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we\OneDrive\デスクトップ\"/>
    </mc:Choice>
  </mc:AlternateContent>
  <xr:revisionPtr revIDLastSave="0" documentId="13_ncr:1_{F2C95CAE-CE38-4755-999F-35BA25FA2987}" xr6:coauthVersionLast="47" xr6:coauthVersionMax="47" xr10:uidLastSave="{00000000-0000-0000-0000-000000000000}"/>
  <bookViews>
    <workbookView xWindow="-25290" yWindow="3510" windowWidth="21600" windowHeight="10440" xr2:uid="{3C967773-0D1C-4C2B-BFED-99A1B988A606}"/>
  </bookViews>
  <sheets>
    <sheet name="SDG eBook Select50 Ver3" sheetId="2" r:id="rId1"/>
  </sheets>
  <definedNames>
    <definedName name="_xlnm._FilterDatabase" localSheetId="0" hidden="1">'SDG eBook Select50 Ver3'!$A$3:$H$3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<sst xmlns="http://schemas.openxmlformats.org/spreadsheetml/2006/main" count="212" uniqueCount="169">
  <si>
    <t xml:space="preserve">Editor: Simon Blainey </t>
  </si>
  <si>
    <t>Sociology</t>
  </si>
  <si>
    <t>https://www.emerald.com/insight/publication/doi/10.1108/9781838674359</t>
  </si>
  <si>
    <t>Creative Ageing and the Arts of Care: Reframing Active Ageing</t>
  </si>
  <si>
    <t xml:space="preserve">Editor: Eliseo Vilalta-Perdomo </t>
  </si>
  <si>
    <t>https://www.emerald.com/insight/publication/doi/10.1108/9781839094767</t>
  </si>
  <si>
    <t>Neighbours Around the World: An International Look at the People Next Door</t>
  </si>
  <si>
    <t xml:space="preserve">Editor: Ọláyínká Àkànle </t>
  </si>
  <si>
    <t>https://www.emerald.com/insight/publication/doi/10.1108/S1529-2126202233</t>
  </si>
  <si>
    <t>Gender Visibility and Erasure</t>
  </si>
  <si>
    <t xml:space="preserve">Editor: Dr Bülent Akkaya </t>
  </si>
  <si>
    <t>https://www.emerald.com/insight/publication/doi/10.1108/9781802620696</t>
  </si>
  <si>
    <t>Gendered Justice? How Women's Attempts to Cope With, Survive, or Escape Domestic Abuse Can Drive Them into Crime</t>
  </si>
  <si>
    <t xml:space="preserve">Editor: Ian Bethell-Bennett </t>
  </si>
  <si>
    <t>Education</t>
  </si>
  <si>
    <t>https://www.emerald.com/insight/publication/doi/10.1108/9781803821931</t>
  </si>
  <si>
    <t xml:space="preserve">The Emerald Handbook of Higher Education in a Post-Covid World: New Approaches and Technologies for Teaching and Learning </t>
  </si>
  <si>
    <t xml:space="preserve">Author: Michael J. Urick </t>
  </si>
  <si>
    <t>Public Policy &amp; Environmental Management</t>
  </si>
  <si>
    <t xml:space="preserve">	9781839095894</t>
  </si>
  <si>
    <t>https://www.emerald.com/insight/publication/doi/10.1108/S2044-9941202214</t>
  </si>
  <si>
    <t>Sustainable Railway Engineering and Operations</t>
  </si>
  <si>
    <t xml:space="preserve">Author: Stephen G. Anthony </t>
  </si>
  <si>
    <t>https://www.emerald.com/insight/publication/doi/10.1108/9781801174909</t>
  </si>
  <si>
    <t>The Emerald Handbook of Challenge Based Learning</t>
  </si>
  <si>
    <t xml:space="preserve">Author: Di Wang </t>
  </si>
  <si>
    <t>https://www.emerald.com/insight/publication/doi/10.1108/9781802624977</t>
  </si>
  <si>
    <t>Youth Exclusion and Empowerment in the Contemporary Global Order: Contexts of Economy, Education and Governance</t>
  </si>
  <si>
    <t xml:space="preserve">Editor: Adrian Walsh </t>
  </si>
  <si>
    <t>Business, Management &amp; Strategy</t>
  </si>
  <si>
    <t>https://www.emerald.com/insight/publication/doi/10.1108/9781802623253</t>
  </si>
  <si>
    <t>Agile Management and VUCA-RR: Opportunities and Threats in Industry 4.0 towards Society 5.0</t>
  </si>
  <si>
    <t xml:space="preserve">Editor: Naomi Birdthistle </t>
  </si>
  <si>
    <t>Tourism &amp; Hospitality Management</t>
  </si>
  <si>
    <t>https://www.emerald.com/insight/publication/doi/10.1108/9781803821054</t>
  </si>
  <si>
    <t>Pandemics, Disasters, Sustainability, Tourism</t>
  </si>
  <si>
    <t xml:space="preserve">Editor: Kathryn Moore Crowe </t>
  </si>
  <si>
    <t>HR, Learning &amp; Organization Studies</t>
  </si>
  <si>
    <t>https://www.emerald.com/insight/publication/doi/10.1108/9781839827341</t>
  </si>
  <si>
    <t>Leadership in Multigenerational Organizations: Strategies to Successfully Manage an Age Diverse Workforce</t>
  </si>
  <si>
    <t>https://www.emerald.com/insight/publication/doi/10.1108/9781803826011</t>
  </si>
  <si>
    <t xml:space="preserve">Lean Six Sigma in Higher Education Institutions </t>
  </si>
  <si>
    <t xml:space="preserve">Editor: Kemi Ogunyemi </t>
  </si>
  <si>
    <t>https://www.emerald.com/insight/publication/doi/10.1108/9781802623154</t>
  </si>
  <si>
    <t>The Development of Open Government Data</t>
  </si>
  <si>
    <t xml:space="preserve">Editor: Ramesh Chandra Das </t>
  </si>
  <si>
    <t>https://www.emerald.com/insight/publication/doi/10.1108/S1529-2096202226</t>
  </si>
  <si>
    <t>Who's Watching? Surveillance, Big Data and Applied Ethics in the Digital Age, Volume 26</t>
  </si>
  <si>
    <t>https://www.emerald.com/insight/publication/doi/10.1108/9781803825731</t>
  </si>
  <si>
    <t>Attaining the 2030 Sustainable Development Goal of Industry, Innovation and Infrastructure</t>
  </si>
  <si>
    <t xml:space="preserve">Editor: Chandrima Chakraborty </t>
  </si>
  <si>
    <t>Library Studies</t>
  </si>
  <si>
    <t>https://www.emerald.com/insight/publication/doi/10.1108/S0732-0671202243</t>
  </si>
  <si>
    <t xml:space="preserve">Building Community Engagement and Outreach in Libraries </t>
  </si>
  <si>
    <t xml:space="preserve">Author: Naomi Thompson </t>
  </si>
  <si>
    <t>https://www.emerald.com/insight/publication/doi/10.1108/9781803824758</t>
  </si>
  <si>
    <t xml:space="preserve">Attaining the 2030 Sustainable Development Goal of Quality Education </t>
  </si>
  <si>
    <t xml:space="preserve">Author: Agostino Vollero </t>
  </si>
  <si>
    <t>Marketing</t>
  </si>
  <si>
    <t>https://www.emerald.com/insight/publication/doi/10.1108/9781802628371</t>
  </si>
  <si>
    <t xml:space="preserve">Products for Conscious Consumers </t>
  </si>
  <si>
    <t xml:space="preserve">Author: Kirsty Liddiard </t>
  </si>
  <si>
    <t>https://www.emerald.com/insight/publication/doi/10.1108/9781801178709</t>
  </si>
  <si>
    <t>Globalization, Income Distribution and Sustainable Development: a theoretical and empirical investigation</t>
  </si>
  <si>
    <t xml:space="preserve">Editor: Melody Tankersley </t>
  </si>
  <si>
    <t>Accounting, Finance &amp; Economics</t>
  </si>
  <si>
    <t>https://www.emerald.com/insight/publication/doi/10.1108/9781803824871</t>
  </si>
  <si>
    <t>Attaining the 2030 Sustainable Development Goal of Decent Work and Economic Growth</t>
  </si>
  <si>
    <t xml:space="preserve">Editor: Agnes Lux </t>
  </si>
  <si>
    <t>https://www.emerald.com/insight/publication/doi/10.1108/9781802621532</t>
  </si>
  <si>
    <t>Environmental Sustainability, Growth Trajectory and Gender: Contemporary Issues of Developing Economies</t>
  </si>
  <si>
    <t xml:space="preserve">Editor: Mohd Fadhil Md Din </t>
  </si>
  <si>
    <t>https://www.emerald.com/insight/publication/doi/10.1108/9781801174787</t>
  </si>
  <si>
    <t>Community Work with Migrant and Refugee Women</t>
  </si>
  <si>
    <t xml:space="preserve">Author: Andreas Herrmann </t>
  </si>
  <si>
    <t>https://www.emerald.com/insight/publication/doi/10.1108/9781801179669</t>
  </si>
  <si>
    <t xml:space="preserve">Greenwashing </t>
  </si>
  <si>
    <t xml:space="preserve">Editor: David Crowther </t>
  </si>
  <si>
    <t>https://www.emerald.com/insight/publication/doi/10.1108/S0735-004X202232</t>
  </si>
  <si>
    <t>Delivering Intensive, Individualized Interventions to Children and Youth with Learning and Behavioral Disabilities</t>
  </si>
  <si>
    <t xml:space="preserve">Lydia Bals </t>
  </si>
  <si>
    <t>https://www.emerald.com/insight/publication/doi/10.1108/S1537-4661202228</t>
  </si>
  <si>
    <t>The Roles of Independent Children's Rights Institutions in Advancing Human Rights of Children</t>
  </si>
  <si>
    <t xml:space="preserve">Editor: Dean Karalekas </t>
  </si>
  <si>
    <t>https://www.emerald.com/insight/publication/doi/10.1108/S2040-7262202226</t>
  </si>
  <si>
    <t>Sustainability Management Strategies and Impact in Developing Countries</t>
  </si>
  <si>
    <t xml:space="preserve">Author: Ayodeji Emmanuel Oke </t>
  </si>
  <si>
    <t>https://www.emerald.com/insight/publication/doi/10.1108/9781800431768</t>
  </si>
  <si>
    <t>Inventing Mobility for All: Mastering Mobility-as-a-Service with Self-Driving Vehicles</t>
  </si>
  <si>
    <t xml:space="preserve">Editor: Rahul S Mor </t>
  </si>
  <si>
    <t>https://www.emerald.com/insight/publication/doi/10.1108/S2043-0523202217</t>
  </si>
  <si>
    <t>The Equal Pillars of Sustainability</t>
  </si>
  <si>
    <t>Editor: Jennie Jacobs Kronenfeld</t>
  </si>
  <si>
    <t>https://www.emerald.com/insight/publication/doi/10.1108/9781839825446</t>
  </si>
  <si>
    <t>Circular Economy Supply Chains: From Chains to Systems</t>
  </si>
  <si>
    <t xml:space="preserve">Editor: Venancio Tauringana </t>
  </si>
  <si>
    <t>https://www.emerald.com/insight/publication/doi/10.1108/9781803824550</t>
  </si>
  <si>
    <t>Smart Cities: A Panacea for Sustainable Development</t>
  </si>
  <si>
    <t xml:space="preserve">Editor: Hugues Séraphin </t>
  </si>
  <si>
    <t>https://www.emerald.com/insight/publication/doi/10.1108/S1877-6361202227</t>
  </si>
  <si>
    <t>Agri-Food 4.0</t>
  </si>
  <si>
    <t xml:space="preserve">Author: Franziska Leutner </t>
  </si>
  <si>
    <t>https://www.emerald.com/insight/publication/doi/10.1108/S0275-4959202239</t>
  </si>
  <si>
    <t>Health and Health Care Inequities, Infectious Diseases and Social Factors</t>
  </si>
  <si>
    <t xml:space="preserve">Author: Rob Cover </t>
  </si>
  <si>
    <t xml:space="preserve">9781802628807
</t>
  </si>
  <si>
    <t>https://www.emerald.com/insight/publication/doi/10.1108/S1479-3598202210</t>
  </si>
  <si>
    <t>Environmental Sustainability and Agenda 2030</t>
  </si>
  <si>
    <t xml:space="preserve">Author: Baniyelme D. Zoogah </t>
  </si>
  <si>
    <t>https://www.emerald.com/insight/publication/doi/10.1108/9781838675592</t>
  </si>
  <si>
    <t>The Future of Recruitment</t>
  </si>
  <si>
    <t xml:space="preserve">Author: Dr. Mariann Hardey </t>
  </si>
  <si>
    <t>https://www.emerald.com/insight/publication/doi/10.1108/9781801178761</t>
  </si>
  <si>
    <t xml:space="preserve">Fake News in Digital Cultures: Technology, Populism and Digital Misinformation </t>
  </si>
  <si>
    <t xml:space="preserve">Author: Federico Lega </t>
  </si>
  <si>
    <t>https://www.emerald.com/insight/publication/doi/10.1108/9781838675158</t>
  </si>
  <si>
    <t>Ethnos Oblige: Theory and Evidence</t>
  </si>
  <si>
    <t xml:space="preserve">Editor: Hasan Dinçer </t>
  </si>
  <si>
    <t>https://www.emerald.com/insight/publication/doi/10.1108/9781800439146</t>
  </si>
  <si>
    <t>Household Self-Tracking during a Global Health Crisis</t>
  </si>
  <si>
    <t xml:space="preserve">Author: Dr. Satya Banerjee </t>
  </si>
  <si>
    <t>https://www.emerald.com/insight/publication/doi/10.1108/9781802622737</t>
  </si>
  <si>
    <t>Resilient Health Systems</t>
  </si>
  <si>
    <t xml:space="preserve">Editor: Rosa Nelly Trevinyo-Rodríguez </t>
  </si>
  <si>
    <t>https://www.emerald.com/insight/publication/doi/10.1108/9781801178983</t>
  </si>
  <si>
    <t>Multidimensional Strategic Outlook on Global Competitive Energy Economics and Finance</t>
  </si>
  <si>
    <t xml:space="preserve">Author: Peter (Zak) Zakrzewski </t>
  </si>
  <si>
    <t>https://www.emerald.com/insight/publication/doi/10.1108/9781802626339</t>
  </si>
  <si>
    <t>AI in Fashion Industry</t>
  </si>
  <si>
    <t xml:space="preserve">Author: Michael Calnan </t>
  </si>
  <si>
    <t>https://www.emerald.com/insight/publication/doi/10.1108/9781801175784</t>
  </si>
  <si>
    <t>The Power of Inclusion in Family Business</t>
  </si>
  <si>
    <t xml:space="preserve">Editor: Ana Magdalena Figueroa </t>
  </si>
  <si>
    <t>https://www.emerald.com/insight/publication/doi/10.1108/9781802623659</t>
  </si>
  <si>
    <t>Designing XR: A Rhetorical Design Perspective for the Ecology of Human+Computer Systems</t>
  </si>
  <si>
    <t xml:space="preserve">Editor: Helen Gavin </t>
  </si>
  <si>
    <t>https://www.emerald.com/insight/publication/doi/10.1108/9781802620092</t>
  </si>
  <si>
    <t xml:space="preserve">Power, Policy and the Pandemic </t>
  </si>
  <si>
    <t xml:space="preserve">Editor: Philippa Velija </t>
  </si>
  <si>
    <t>https://www.emerald.com/insight/publication/doi/10.1108/9781801173407</t>
  </si>
  <si>
    <t>The Impact of Foreign Interventions on Democracy and Human Rights</t>
  </si>
  <si>
    <t xml:space="preserve">Editor: Simon Grima </t>
  </si>
  <si>
    <t>https://www.emerald.com/insight/publication/doi/10.1108/9781800433342</t>
  </si>
  <si>
    <t>Women and the Abuse of Power</t>
  </si>
  <si>
    <t xml:space="preserve">Editor: Renate E. Meyer </t>
  </si>
  <si>
    <t>https://www.emerald.com/insight/publication/doi/10.1108/9781800432062</t>
  </si>
  <si>
    <t>Gender Equity in UK Sport Leadership and Governance</t>
  </si>
  <si>
    <t xml:space="preserve">Author: Eleonora Pantano </t>
  </si>
  <si>
    <t>https://www.emerald.com/insight/publication/doi/10.1108/9781801171397</t>
  </si>
  <si>
    <t>Insurance and Risk Management for Disruptions in Social, Economic and Environmental Systems: Decision and Control Allocations within New Domains of Risk</t>
  </si>
  <si>
    <t xml:space="preserve">Editor: Jo Rose </t>
  </si>
  <si>
    <t>https://www.emerald.com/insight/publication/doi/10.1108/S0733-558X202278</t>
  </si>
  <si>
    <t>The Corporation: Rethinking the Iconic Form of Business Organization</t>
  </si>
  <si>
    <t xml:space="preserve">Editor: Gino Cattani </t>
  </si>
  <si>
    <t>https://www.emerald.com/insight/publication/doi/10.1108/9781787697393</t>
  </si>
  <si>
    <t>Repositioning Out-of-School Learning</t>
  </si>
  <si>
    <t xml:space="preserve">Editor: David Grant Pickernell </t>
  </si>
  <si>
    <t>https://www.emerald.com/insight/publication/doi/10.1108/S2040-7246202214</t>
  </si>
  <si>
    <t>Disadvantaged Entrepreneurship and the Entrepreneurial Ecosystem</t>
  </si>
  <si>
    <t>Role and Name 1</t>
  </si>
  <si>
    <t>Subject Collection</t>
  </si>
  <si>
    <t>eISBN</t>
  </si>
  <si>
    <t>ISBN</t>
  </si>
  <si>
    <t>URL</t>
  </si>
  <si>
    <t>Publication year</t>
  </si>
  <si>
    <t xml:space="preserve">Volume title </t>
  </si>
  <si>
    <t>Emerald社 SDGs eBook Select 50 Volume 3 タイトルリスト</t>
    <phoneticPr fontId="8"/>
  </si>
  <si>
    <t>11-2022-041</t>
    <phoneticPr fontId="2"/>
  </si>
  <si>
    <t>パッケージ定価 4,525ポンド(JUSTICE提案向けには特別価格有・要問い合わせ)</t>
    <rPh sb="5" eb="7">
      <t>テイカ</t>
    </rPh>
    <rPh sb="24" eb="26">
      <t>テイアン</t>
    </rPh>
    <rPh sb="26" eb="27">
      <t>ム</t>
    </rPh>
    <rPh sb="30" eb="32">
      <t>トクベツ</t>
    </rPh>
    <rPh sb="32" eb="34">
      <t>カカク</t>
    </rPh>
    <rPh sb="34" eb="35">
      <t>アリ</t>
    </rPh>
    <rPh sb="36" eb="37">
      <t>ヨウ</t>
    </rPh>
    <rPh sb="37" eb="38">
      <t>ト</t>
    </rPh>
    <rPh sb="39" eb="40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</si>
</sst>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  <font>
      <sz val="10"/>
      <color rgb="FFFFFFFF"/>
      <name val="Century Gothic"/>
      <family val="2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176" fontId="4" fillId="0" borderId="3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6" fillId="2" borderId="4" xfId="1" applyFont="1" applyFill="1" applyBorder="1" applyAlignment="1">
      <alignment horizontal="center" vertical="center" shrinkToFit="1"/>
    </xf>
    <xf numFmtId="1" fontId="6" fillId="2" borderId="4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 applyAlignment="1"/>
    <xf numFmtId="0" fontId="3" fillId="0" borderId="1" xfId="1" applyFont="1" applyBorder="1" applyAlignment="1">
      <alignment horizontal="center" vertical="center"/>
    </xf>
    <xf numFmtId="1" fontId="9" fillId="0" borderId="0" xfId="1" applyNumberFormat="1" applyFont="1"/>
  </cellXfs>
  <cellStyles count="2">
    <cellStyle name="標準" xfId="0" builtinId="0"/>
    <cellStyle name="標準 2" xfId="1" xr:uid="{56D6882B-B3DD-4B3E-9F3D-FF6564D321C8}"/>
  </cellStyles>
  <dxfs count="2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.com/insight/publication/doi/10.1108/9781801178983" TargetMode="External"/><Relationship Id="rId21" Type="http://schemas.openxmlformats.org/officeDocument/2006/relationships/hyperlink" Target="https://www.emerald.com/insight/publication/doi/10.1108/9781801175784" TargetMode="External"/><Relationship Id="rId42" Type="http://schemas.openxmlformats.org/officeDocument/2006/relationships/hyperlink" Target="https://www.emerald.com/insight/publication/doi/10.1108/S0275-4959202239" TargetMode="External"/><Relationship Id="rId47" Type="http://schemas.openxmlformats.org/officeDocument/2006/relationships/hyperlink" Target="https://www.emerald.com/insight/publication/doi/10.1108/9781839825446" TargetMode="External"/><Relationship Id="rId63" Type="http://schemas.openxmlformats.org/officeDocument/2006/relationships/hyperlink" Target="https://www.emerald.com/insight/publication/doi/10.1108/9781801174787" TargetMode="External"/><Relationship Id="rId68" Type="http://schemas.openxmlformats.org/officeDocument/2006/relationships/hyperlink" Target="https://www.emerald.com/insight/search?q=Melody%20Tankersley" TargetMode="External"/><Relationship Id="rId84" Type="http://schemas.openxmlformats.org/officeDocument/2006/relationships/hyperlink" Target="https://www.emerald.com/insight/search?q=Naomi%20Birdthistle" TargetMode="External"/><Relationship Id="rId89" Type="http://schemas.openxmlformats.org/officeDocument/2006/relationships/hyperlink" Target="https://www.emerald.com/insight/publication/doi/10.1108/9781802624977" TargetMode="External"/><Relationship Id="rId16" Type="http://schemas.openxmlformats.org/officeDocument/2006/relationships/hyperlink" Target="https://www.emerald.com/insight/publication/doi/10.1108/9781802620092" TargetMode="External"/><Relationship Id="rId107" Type="http://schemas.openxmlformats.org/officeDocument/2006/relationships/hyperlink" Target="https://www.emerald.com/insight/search?q=Simon%20Blainey" TargetMode="External"/><Relationship Id="rId11" Type="http://schemas.openxmlformats.org/officeDocument/2006/relationships/hyperlink" Target="https://www.emerald.com/insight/search?q=Renate%20E.%20Meyer" TargetMode="External"/><Relationship Id="rId32" Type="http://schemas.openxmlformats.org/officeDocument/2006/relationships/hyperlink" Target="https://www.emerald.com/insight/search?q=Dr.%20Satya%20Banerjee" TargetMode="External"/><Relationship Id="rId37" Type="http://schemas.openxmlformats.org/officeDocument/2006/relationships/hyperlink" Target="https://www.emerald.com/insight/search?q=Dr.%20Mariann%20Hardey" TargetMode="External"/><Relationship Id="rId53" Type="http://schemas.openxmlformats.org/officeDocument/2006/relationships/hyperlink" Target="https://www.emerald.com/insight/search?q=Ayodeji%20Emmanuel%20Oke" TargetMode="External"/><Relationship Id="rId58" Type="http://schemas.openxmlformats.org/officeDocument/2006/relationships/hyperlink" Target="https://www.emerald.com/insight/publication/doi/10.1108/S0735-004X202232" TargetMode="External"/><Relationship Id="rId74" Type="http://schemas.openxmlformats.org/officeDocument/2006/relationships/hyperlink" Target="https://www.emerald.com/insight/search?q=Naomi%20Thompson" TargetMode="External"/><Relationship Id="rId79" Type="http://schemas.openxmlformats.org/officeDocument/2006/relationships/hyperlink" Target="https://www.emerald.com/insight/publication/doi/10.1108/S1529-2096202226" TargetMode="External"/><Relationship Id="rId102" Type="http://schemas.openxmlformats.org/officeDocument/2006/relationships/hyperlink" Target="https://www.emerald.com/insight/publication/doi/10.1108/9781839094767" TargetMode="External"/><Relationship Id="rId5" Type="http://schemas.openxmlformats.org/officeDocument/2006/relationships/hyperlink" Target="https://www.emerald.com/insight/search?q=Gino%20Cattani" TargetMode="External"/><Relationship Id="rId90" Type="http://schemas.openxmlformats.org/officeDocument/2006/relationships/hyperlink" Target="https://www.emerald.com/insight/publication/doi/10.1108/9781802623253" TargetMode="External"/><Relationship Id="rId95" Type="http://schemas.openxmlformats.org/officeDocument/2006/relationships/hyperlink" Target="https://www.emerald.com/insight/search?q=Stephen%20G.%20Anthony" TargetMode="External"/><Relationship Id="rId22" Type="http://schemas.openxmlformats.org/officeDocument/2006/relationships/hyperlink" Target="https://www.emerald.com/insight/publication/doi/10.1108/9781801175784" TargetMode="External"/><Relationship Id="rId27" Type="http://schemas.openxmlformats.org/officeDocument/2006/relationships/hyperlink" Target="https://www.emerald.com/insight/publication/doi/10.1108/9781802622737" TargetMode="External"/><Relationship Id="rId43" Type="http://schemas.openxmlformats.org/officeDocument/2006/relationships/hyperlink" Target="https://www.emerald.com/insight/search?q=Franziska%20Leutner" TargetMode="External"/><Relationship Id="rId48" Type="http://schemas.openxmlformats.org/officeDocument/2006/relationships/hyperlink" Target="https://www.emerald.com/insight/search?q=Venancio%20Tauringana" TargetMode="External"/><Relationship Id="rId64" Type="http://schemas.openxmlformats.org/officeDocument/2006/relationships/hyperlink" Target="https://www.emerald.com/insight/search?q=Mohd%20Fadhil%20Md%20Din" TargetMode="External"/><Relationship Id="rId69" Type="http://schemas.openxmlformats.org/officeDocument/2006/relationships/hyperlink" Target="https://www.emerald.com/insight/publication/doi/10.1108/9781801178709" TargetMode="External"/><Relationship Id="rId80" Type="http://schemas.openxmlformats.org/officeDocument/2006/relationships/hyperlink" Target="https://www.emerald.com/insight/search?q=Ramesh%20Chandra%20Das" TargetMode="External"/><Relationship Id="rId85" Type="http://schemas.openxmlformats.org/officeDocument/2006/relationships/hyperlink" Target="https://www.emerald.com/insight/publication/doi/10.1108/9781839827341" TargetMode="External"/><Relationship Id="rId12" Type="http://schemas.openxmlformats.org/officeDocument/2006/relationships/hyperlink" Target="https://www.emerald.com/insight/publication/doi/10.1108/9781800433342" TargetMode="External"/><Relationship Id="rId17" Type="http://schemas.openxmlformats.org/officeDocument/2006/relationships/hyperlink" Target="https://www.emerald.com/insight/search?q=Helen%20Gavin" TargetMode="External"/><Relationship Id="rId33" Type="http://schemas.openxmlformats.org/officeDocument/2006/relationships/hyperlink" Target="https://www.emerald.com/insight/search?q=Rosa%20Nelly%20Trevinyo-Rodr&#237;guez" TargetMode="External"/><Relationship Id="rId38" Type="http://schemas.openxmlformats.org/officeDocument/2006/relationships/hyperlink" Target="https://www.emerald.com/insight/publication/doi/10.1108/9781838675592" TargetMode="External"/><Relationship Id="rId59" Type="http://schemas.openxmlformats.org/officeDocument/2006/relationships/hyperlink" Target="https://www.emerald.com/insight/publication/doi/10.1108/S0735-004X202232" TargetMode="External"/><Relationship Id="rId103" Type="http://schemas.openxmlformats.org/officeDocument/2006/relationships/hyperlink" Target="https://www.emerald.com/insight/search?q=Eliseo%20Vilalta-Perdomo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emerald.com/insight/publication/doi/10.1108/9781802626339" TargetMode="External"/><Relationship Id="rId41" Type="http://schemas.openxmlformats.org/officeDocument/2006/relationships/hyperlink" Target="https://www.emerald.com/insight/search?q=Rob%20Cover" TargetMode="External"/><Relationship Id="rId54" Type="http://schemas.openxmlformats.org/officeDocument/2006/relationships/hyperlink" Target="https://www.emerald.com/insight/publication/doi/10.1108/S2040-7262202226" TargetMode="External"/><Relationship Id="rId62" Type="http://schemas.openxmlformats.org/officeDocument/2006/relationships/hyperlink" Target="https://www.emerald.com/insight/search?q=Andreas%20Herrmann" TargetMode="External"/><Relationship Id="rId70" Type="http://schemas.openxmlformats.org/officeDocument/2006/relationships/hyperlink" Target="https://www.emerald.com/insight/publication/doi/10.1108/9781802628371" TargetMode="External"/><Relationship Id="rId75" Type="http://schemas.openxmlformats.org/officeDocument/2006/relationships/hyperlink" Target="https://www.emerald.com/insight/publication/doi/10.1108/S0732-0671202243" TargetMode="External"/><Relationship Id="rId83" Type="http://schemas.openxmlformats.org/officeDocument/2006/relationships/hyperlink" Target="https://www.emerald.com/insight/search?q=Kemi%20Ogunyemi" TargetMode="External"/><Relationship Id="rId88" Type="http://schemas.openxmlformats.org/officeDocument/2006/relationships/hyperlink" Target="https://www.emerald.com/insight/publication/doi/10.1108/9781803821054" TargetMode="External"/><Relationship Id="rId91" Type="http://schemas.openxmlformats.org/officeDocument/2006/relationships/hyperlink" Target="https://www.emerald.com/insight/search?q=Naomi%20Birdthistle" TargetMode="External"/><Relationship Id="rId96" Type="http://schemas.openxmlformats.org/officeDocument/2006/relationships/hyperlink" Target="https://www.emerald.com/insight/publication/doi/10.1108/S2044-9941202214" TargetMode="External"/><Relationship Id="rId1" Type="http://schemas.openxmlformats.org/officeDocument/2006/relationships/hyperlink" Target="https://www.emerald.com/insight/publication/doi/10.1108/S2040-7246202214" TargetMode="External"/><Relationship Id="rId6" Type="http://schemas.openxmlformats.org/officeDocument/2006/relationships/hyperlink" Target="https://www.emerald.com/insight/publication/doi/10.1108/S0733-558X202278" TargetMode="External"/><Relationship Id="rId15" Type="http://schemas.openxmlformats.org/officeDocument/2006/relationships/hyperlink" Target="https://www.emerald.com/insight/search?q=Philippa%20Velija" TargetMode="External"/><Relationship Id="rId23" Type="http://schemas.openxmlformats.org/officeDocument/2006/relationships/hyperlink" Target="https://www.emerald.com/insight/publication/doi/10.1108/9781802626339" TargetMode="External"/><Relationship Id="rId28" Type="http://schemas.openxmlformats.org/officeDocument/2006/relationships/hyperlink" Target="https://www.emerald.com/insight/publication/doi/10.1108/9781800439146" TargetMode="External"/><Relationship Id="rId36" Type="http://schemas.openxmlformats.org/officeDocument/2006/relationships/hyperlink" Target="https://www.emerald.com/insight/publication/doi/10.1108/9781801178761" TargetMode="External"/><Relationship Id="rId49" Type="http://schemas.openxmlformats.org/officeDocument/2006/relationships/hyperlink" Target="https://www.emerald.com/insight/search?q=Jennie%20Jacobs%20Kronenfeld" TargetMode="External"/><Relationship Id="rId57" Type="http://schemas.openxmlformats.org/officeDocument/2006/relationships/hyperlink" Target="https://www.emerald.com/insight/search?q=Lydia%20Bals" TargetMode="External"/><Relationship Id="rId106" Type="http://schemas.openxmlformats.org/officeDocument/2006/relationships/hyperlink" Target="https://www.emerald.com/insight/publication/doi/10.1108/9781838674359" TargetMode="External"/><Relationship Id="rId10" Type="http://schemas.openxmlformats.org/officeDocument/2006/relationships/hyperlink" Target="https://www.emerald.com/insight/publication/doi/10.1108/9781800432062" TargetMode="External"/><Relationship Id="rId31" Type="http://schemas.openxmlformats.org/officeDocument/2006/relationships/hyperlink" Target="https://www.emerald.com/insight/publication/doi/10.1108/9781802622737" TargetMode="External"/><Relationship Id="rId44" Type="http://schemas.openxmlformats.org/officeDocument/2006/relationships/hyperlink" Target="https://www.emerald.com/insight/publication/doi/10.1108/S1877-6361202227" TargetMode="External"/><Relationship Id="rId52" Type="http://schemas.openxmlformats.org/officeDocument/2006/relationships/hyperlink" Target="https://www.emerald.com/insight/publication/doi/10.1108/9781800431768" TargetMode="External"/><Relationship Id="rId60" Type="http://schemas.openxmlformats.org/officeDocument/2006/relationships/hyperlink" Target="https://www.emerald.com/insight/search?q=David%20Crowther" TargetMode="External"/><Relationship Id="rId65" Type="http://schemas.openxmlformats.org/officeDocument/2006/relationships/hyperlink" Target="https://www.emerald.com/insight/publication/doi/10.1108/9781802621532" TargetMode="External"/><Relationship Id="rId73" Type="http://schemas.openxmlformats.org/officeDocument/2006/relationships/hyperlink" Target="https://www.emerald.com/insight/publication/doi/10.1108/9781803824758" TargetMode="External"/><Relationship Id="rId78" Type="http://schemas.openxmlformats.org/officeDocument/2006/relationships/hyperlink" Target="https://www.emerald.com/insight/search?q=Naomi%20Birdthistle" TargetMode="External"/><Relationship Id="rId81" Type="http://schemas.openxmlformats.org/officeDocument/2006/relationships/hyperlink" Target="https://www.emerald.com/insight/publication/doi/10.1108/9781802623154" TargetMode="External"/><Relationship Id="rId86" Type="http://schemas.openxmlformats.org/officeDocument/2006/relationships/hyperlink" Target="https://www.emerald.com/insight/publication/doi/10.1108/9781839827341" TargetMode="External"/><Relationship Id="rId94" Type="http://schemas.openxmlformats.org/officeDocument/2006/relationships/hyperlink" Target="https://www.emerald.com/insight/publication/doi/10.1108/9781801174909" TargetMode="External"/><Relationship Id="rId99" Type="http://schemas.openxmlformats.org/officeDocument/2006/relationships/hyperlink" Target="https://www.emerald.com/insight/search?q=Ian%20Bethell-Bennett" TargetMode="External"/><Relationship Id="rId101" Type="http://schemas.openxmlformats.org/officeDocument/2006/relationships/hyperlink" Target="https://www.emerald.com/insight/publication/doi/10.1108/S1529-2126202233" TargetMode="External"/><Relationship Id="rId4" Type="http://schemas.openxmlformats.org/officeDocument/2006/relationships/hyperlink" Target="https://www.emerald.com/insight/browse/publications?subject=cat-EDUN" TargetMode="External"/><Relationship Id="rId9" Type="http://schemas.openxmlformats.org/officeDocument/2006/relationships/hyperlink" Target="https://www.emerald.com/insight/search?q=Eleonora%20Pantano" TargetMode="External"/><Relationship Id="rId13" Type="http://schemas.openxmlformats.org/officeDocument/2006/relationships/hyperlink" Target="https://www.emerald.com/insight/search?q=Simon%20Grima" TargetMode="External"/><Relationship Id="rId18" Type="http://schemas.openxmlformats.org/officeDocument/2006/relationships/hyperlink" Target="https://www.emerald.com/insight/publication/doi/10.1108/9781802623659" TargetMode="External"/><Relationship Id="rId39" Type="http://schemas.openxmlformats.org/officeDocument/2006/relationships/hyperlink" Target="https://www.emerald.com/insight/search?q=Baniyelme%20D.%20Zoogah" TargetMode="External"/><Relationship Id="rId34" Type="http://schemas.openxmlformats.org/officeDocument/2006/relationships/hyperlink" Target="https://www.emerald.com/insight/search?q=Hasan%20Din&#231;er" TargetMode="External"/><Relationship Id="rId50" Type="http://schemas.openxmlformats.org/officeDocument/2006/relationships/hyperlink" Target="https://www.emerald.com/insight/publication/doi/10.1108/S2043-0523202217" TargetMode="External"/><Relationship Id="rId55" Type="http://schemas.openxmlformats.org/officeDocument/2006/relationships/hyperlink" Target="https://www.emerald.com/insight/search?q=Dean%20Karalekas" TargetMode="External"/><Relationship Id="rId76" Type="http://schemas.openxmlformats.org/officeDocument/2006/relationships/hyperlink" Target="https://www.emerald.com/insight/search?q=Chandrima%20Chakraborty" TargetMode="External"/><Relationship Id="rId97" Type="http://schemas.openxmlformats.org/officeDocument/2006/relationships/hyperlink" Target="https://www.emerald.com/insight/search?q=Michael%20J.%20Urick" TargetMode="External"/><Relationship Id="rId104" Type="http://schemas.openxmlformats.org/officeDocument/2006/relationships/hyperlink" Target="https://www.emerald.com/insight/search?q=&#7884;l&#225;y&#237;nk&#225;%20&#192;k&#224;nle" TargetMode="External"/><Relationship Id="rId7" Type="http://schemas.openxmlformats.org/officeDocument/2006/relationships/hyperlink" Target="https://www.emerald.com/insight/search?q=Jo%20Rose" TargetMode="External"/><Relationship Id="rId71" Type="http://schemas.openxmlformats.org/officeDocument/2006/relationships/hyperlink" Target="https://www.emerald.com/insight/search?q=Kirsty%20Liddiard" TargetMode="External"/><Relationship Id="rId92" Type="http://schemas.openxmlformats.org/officeDocument/2006/relationships/hyperlink" Target="https://www.emerald.com/insight/search?q=Adrian%20Walsh" TargetMode="External"/><Relationship Id="rId2" Type="http://schemas.openxmlformats.org/officeDocument/2006/relationships/hyperlink" Target="https://www.emerald.com/insight/search?q=David%20Grant%20Pickernell" TargetMode="External"/><Relationship Id="rId29" Type="http://schemas.openxmlformats.org/officeDocument/2006/relationships/hyperlink" Target="https://www.emerald.com/insight/publication/doi/10.1108/9781838675158" TargetMode="External"/><Relationship Id="rId24" Type="http://schemas.openxmlformats.org/officeDocument/2006/relationships/hyperlink" Target="https://www.emerald.com/insight/search?q=Michael%20Calnan" TargetMode="External"/><Relationship Id="rId40" Type="http://schemas.openxmlformats.org/officeDocument/2006/relationships/hyperlink" Target="https://www.emerald.com/insight/publication/doi/10.1108/S1479-3598202210" TargetMode="External"/><Relationship Id="rId45" Type="http://schemas.openxmlformats.org/officeDocument/2006/relationships/hyperlink" Target="https://www.emerald.com/insight/search?q=Hugues%20S&#233;raphin" TargetMode="External"/><Relationship Id="rId66" Type="http://schemas.openxmlformats.org/officeDocument/2006/relationships/hyperlink" Target="https://www.emerald.com/insight/search?q=Agnes%20Lux" TargetMode="External"/><Relationship Id="rId87" Type="http://schemas.openxmlformats.org/officeDocument/2006/relationships/hyperlink" Target="https://www.emerald.com/insight/search?q=Kathryn%20Moore%20Crowe" TargetMode="External"/><Relationship Id="rId61" Type="http://schemas.openxmlformats.org/officeDocument/2006/relationships/hyperlink" Target="https://www.emerald.com/insight/publication/doi/10.1108/9781801179669" TargetMode="External"/><Relationship Id="rId82" Type="http://schemas.openxmlformats.org/officeDocument/2006/relationships/hyperlink" Target="https://www.emerald.com/insight/publication/doi/10.1108/9781803826011" TargetMode="External"/><Relationship Id="rId19" Type="http://schemas.openxmlformats.org/officeDocument/2006/relationships/hyperlink" Target="https://www.emerald.com/insight/search?q=Ana%20Magdalena%20Figueroa" TargetMode="External"/><Relationship Id="rId14" Type="http://schemas.openxmlformats.org/officeDocument/2006/relationships/hyperlink" Target="https://www.emerald.com/insight/publication/doi/10.1108/9781801173407" TargetMode="External"/><Relationship Id="rId30" Type="http://schemas.openxmlformats.org/officeDocument/2006/relationships/hyperlink" Target="https://www.emerald.com/insight/publication/doi/10.1108/9781801178983" TargetMode="External"/><Relationship Id="rId35" Type="http://schemas.openxmlformats.org/officeDocument/2006/relationships/hyperlink" Target="https://www.emerald.com/insight/search?q=Federico%20Lega" TargetMode="External"/><Relationship Id="rId56" Type="http://schemas.openxmlformats.org/officeDocument/2006/relationships/hyperlink" Target="https://www.emerald.com/insight/publication/doi/10.1108/S1537-4661202228" TargetMode="External"/><Relationship Id="rId77" Type="http://schemas.openxmlformats.org/officeDocument/2006/relationships/hyperlink" Target="https://www.emerald.com/insight/publication/doi/10.1108/9781803825731" TargetMode="External"/><Relationship Id="rId100" Type="http://schemas.openxmlformats.org/officeDocument/2006/relationships/hyperlink" Target="https://www.emerald.com/insight/publication/doi/10.1108/9781802620696" TargetMode="External"/><Relationship Id="rId105" Type="http://schemas.openxmlformats.org/officeDocument/2006/relationships/hyperlink" Target="https://www.emerald.com/insight/search?q=Dr%20B&#252;lent%20Akkaya" TargetMode="External"/><Relationship Id="rId8" Type="http://schemas.openxmlformats.org/officeDocument/2006/relationships/hyperlink" Target="https://www.emerald.com/insight/publication/doi/10.1108/9781801171397" TargetMode="External"/><Relationship Id="rId51" Type="http://schemas.openxmlformats.org/officeDocument/2006/relationships/hyperlink" Target="https://www.emerald.com/insight/search?q=Rahul%20S%20Mor" TargetMode="External"/><Relationship Id="rId72" Type="http://schemas.openxmlformats.org/officeDocument/2006/relationships/hyperlink" Target="https://www.emerald.com/insight/search?q=Agostino%20Vollero" TargetMode="External"/><Relationship Id="rId93" Type="http://schemas.openxmlformats.org/officeDocument/2006/relationships/hyperlink" Target="https://www.emerald.com/insight/search?q=Di%20Wang" TargetMode="External"/><Relationship Id="rId98" Type="http://schemas.openxmlformats.org/officeDocument/2006/relationships/hyperlink" Target="https://www.emerald.com/insight/publication/doi/10.1108/9781803821931" TargetMode="External"/><Relationship Id="rId3" Type="http://schemas.openxmlformats.org/officeDocument/2006/relationships/hyperlink" Target="https://www.emerald.com/insight/publication/doi/10.1108/9781787697393" TargetMode="External"/><Relationship Id="rId25" Type="http://schemas.openxmlformats.org/officeDocument/2006/relationships/hyperlink" Target="https://www.emerald.com/insight/search?q=Peter%20(Zak)%20Zakrzewski" TargetMode="External"/><Relationship Id="rId46" Type="http://schemas.openxmlformats.org/officeDocument/2006/relationships/hyperlink" Target="https://www.emerald.com/insight/publication/doi/10.1108/9781803824550" TargetMode="External"/><Relationship Id="rId67" Type="http://schemas.openxmlformats.org/officeDocument/2006/relationships/hyperlink" Target="https://www.emerald.com/insight/publication/doi/10.1108/978180382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A6912-1953-4281-BFF9-C1E8814E4EE0}">
  <dimension ref="A1:H53"/>
  <sheetViews>
    <sheetView tabSelected="1" workbookViewId="0">
      <selection activeCell="C2" sqref="C2"/>
    </sheetView>
  </sheetViews>
  <sheetFormatPr defaultRowHeight="18.75" x14ac:dyDescent="0.4"/>
  <cols>
    <col min="1" max="1" width="4.875" style="1" customWidth="1"/>
    <col min="2" max="2" width="63.5" style="1" customWidth="1"/>
    <col min="3" max="3" width="16.125" style="1" customWidth="1"/>
    <col min="4" max="4" width="24.125" style="1" customWidth="1"/>
    <col min="5" max="5" width="20.125" style="1" customWidth="1"/>
    <col min="6" max="6" width="19.875" style="1" customWidth="1"/>
    <col min="7" max="7" width="28.875" style="1" customWidth="1"/>
    <col min="8" max="8" width="32.5" style="1" customWidth="1"/>
    <col min="9" max="16384" width="9" style="1"/>
  </cols>
  <sheetData>
    <row r="1" spans="1:8" x14ac:dyDescent="0.4">
      <c r="B1" s="10" t="s">
        <v>166</v>
      </c>
      <c r="D1" s="12" t="s">
        <v>168</v>
      </c>
    </row>
    <row r="2" spans="1:8" x14ac:dyDescent="0.4">
      <c r="H2" s="11" t="s">
        <v>167</v>
      </c>
    </row>
    <row r="3" spans="1:8" x14ac:dyDescent="0.4">
      <c r="A3" s="2"/>
      <c r="B3" s="9" t="s">
        <v>165</v>
      </c>
      <c r="C3" s="7" t="s">
        <v>164</v>
      </c>
      <c r="D3" s="9" t="s">
        <v>163</v>
      </c>
      <c r="E3" s="8" t="s">
        <v>162</v>
      </c>
      <c r="F3" s="8" t="s">
        <v>161</v>
      </c>
      <c r="G3" s="7" t="s">
        <v>160</v>
      </c>
      <c r="H3" s="7" t="s">
        <v>159</v>
      </c>
    </row>
    <row r="4" spans="1:8" x14ac:dyDescent="0.4">
      <c r="A4" s="2">
        <v>1</v>
      </c>
      <c r="B4" s="6" t="s">
        <v>158</v>
      </c>
      <c r="C4" s="5">
        <v>44578</v>
      </c>
      <c r="D4" s="4" t="s">
        <v>157</v>
      </c>
      <c r="E4" s="3">
        <v>9781800714519</v>
      </c>
      <c r="F4" s="3">
        <v>9781800714502</v>
      </c>
      <c r="G4" s="2" t="s">
        <v>29</v>
      </c>
      <c r="H4" s="2" t="s">
        <v>156</v>
      </c>
    </row>
    <row r="5" spans="1:8" x14ac:dyDescent="0.4">
      <c r="A5" s="2">
        <v>2</v>
      </c>
      <c r="B5" s="6" t="s">
        <v>155</v>
      </c>
      <c r="C5" s="5">
        <v>44582</v>
      </c>
      <c r="D5" s="4" t="s">
        <v>154</v>
      </c>
      <c r="E5" s="3">
        <v>9781787697409</v>
      </c>
      <c r="F5" s="3">
        <v>9781787697393</v>
      </c>
      <c r="G5" s="2" t="s">
        <v>14</v>
      </c>
      <c r="H5" s="2" t="s">
        <v>153</v>
      </c>
    </row>
    <row r="6" spans="1:8" x14ac:dyDescent="0.4">
      <c r="A6" s="2">
        <v>3</v>
      </c>
      <c r="B6" s="6" t="s">
        <v>152</v>
      </c>
      <c r="C6" s="5">
        <v>44588</v>
      </c>
      <c r="D6" s="4" t="s">
        <v>151</v>
      </c>
      <c r="E6" s="3">
        <v>9781800433779</v>
      </c>
      <c r="F6" s="3">
        <v>9781800433762</v>
      </c>
      <c r="G6" s="2" t="s">
        <v>37</v>
      </c>
      <c r="H6" s="2" t="s">
        <v>150</v>
      </c>
    </row>
    <row r="7" spans="1:8" x14ac:dyDescent="0.4">
      <c r="A7" s="2">
        <v>4</v>
      </c>
      <c r="B7" s="6" t="s">
        <v>149</v>
      </c>
      <c r="C7" s="5">
        <v>44585</v>
      </c>
      <c r="D7" s="4" t="s">
        <v>148</v>
      </c>
      <c r="E7" s="3">
        <v>9781801171403</v>
      </c>
      <c r="F7" s="3">
        <v>9781801171397</v>
      </c>
      <c r="G7" s="2" t="s">
        <v>65</v>
      </c>
      <c r="H7" s="2" t="s">
        <v>147</v>
      </c>
    </row>
    <row r="8" spans="1:8" x14ac:dyDescent="0.4">
      <c r="A8" s="2">
        <v>5</v>
      </c>
      <c r="B8" s="6" t="s">
        <v>146</v>
      </c>
      <c r="C8" s="5">
        <v>44588</v>
      </c>
      <c r="D8" s="4" t="s">
        <v>145</v>
      </c>
      <c r="E8" s="3">
        <v>9781800432079</v>
      </c>
      <c r="F8" s="3">
        <v>9781800432062</v>
      </c>
      <c r="G8" s="2" t="s">
        <v>1</v>
      </c>
      <c r="H8" s="2" t="s">
        <v>144</v>
      </c>
    </row>
    <row r="9" spans="1:8" x14ac:dyDescent="0.4">
      <c r="A9" s="2">
        <v>6</v>
      </c>
      <c r="B9" s="6" t="s">
        <v>143</v>
      </c>
      <c r="C9" s="5">
        <v>44588</v>
      </c>
      <c r="D9" s="4" t="s">
        <v>142</v>
      </c>
      <c r="E9" s="3">
        <v>9781800433359</v>
      </c>
      <c r="F9" s="3">
        <v>9781800433342</v>
      </c>
      <c r="G9" s="2" t="s">
        <v>1</v>
      </c>
      <c r="H9" s="2" t="s">
        <v>141</v>
      </c>
    </row>
    <row r="10" spans="1:8" x14ac:dyDescent="0.4">
      <c r="A10" s="2">
        <v>7</v>
      </c>
      <c r="B10" s="6" t="s">
        <v>140</v>
      </c>
      <c r="C10" s="5">
        <v>44589</v>
      </c>
      <c r="D10" s="4" t="s">
        <v>139</v>
      </c>
      <c r="E10" s="3">
        <v>9781801173414</v>
      </c>
      <c r="F10" s="3">
        <v>9781801173407</v>
      </c>
      <c r="G10" s="2" t="s">
        <v>65</v>
      </c>
      <c r="H10" s="2" t="s">
        <v>138</v>
      </c>
    </row>
    <row r="11" spans="1:8" x14ac:dyDescent="0.4">
      <c r="A11" s="2">
        <v>8</v>
      </c>
      <c r="B11" s="6" t="s">
        <v>137</v>
      </c>
      <c r="C11" s="5">
        <v>44606</v>
      </c>
      <c r="D11" s="4" t="s">
        <v>136</v>
      </c>
      <c r="E11" s="3">
        <v>9781802620108</v>
      </c>
      <c r="F11" s="3">
        <v>9781802620092</v>
      </c>
      <c r="G11" s="2" t="s">
        <v>1</v>
      </c>
      <c r="H11" s="2" t="s">
        <v>135</v>
      </c>
    </row>
    <row r="12" spans="1:8" x14ac:dyDescent="0.4">
      <c r="A12" s="2">
        <v>9</v>
      </c>
      <c r="B12" s="6" t="s">
        <v>134</v>
      </c>
      <c r="C12" s="5">
        <v>44606</v>
      </c>
      <c r="D12" s="4" t="s">
        <v>133</v>
      </c>
      <c r="E12" s="3">
        <v>9781802623666</v>
      </c>
      <c r="F12" s="3">
        <v>9781802623659</v>
      </c>
      <c r="G12" s="2" t="s">
        <v>29</v>
      </c>
      <c r="H12" s="2" t="s">
        <v>132</v>
      </c>
    </row>
    <row r="13" spans="1:8" x14ac:dyDescent="0.4">
      <c r="A13" s="2">
        <v>10</v>
      </c>
      <c r="B13" s="6" t="s">
        <v>131</v>
      </c>
      <c r="C13" s="5">
        <v>44606</v>
      </c>
      <c r="D13" s="4" t="s">
        <v>130</v>
      </c>
      <c r="E13" s="3">
        <v>9781801175791</v>
      </c>
      <c r="F13" s="3">
        <v>9781801175784</v>
      </c>
      <c r="G13" s="2" t="s">
        <v>29</v>
      </c>
      <c r="H13" s="2" t="s">
        <v>129</v>
      </c>
    </row>
    <row r="14" spans="1:8" x14ac:dyDescent="0.4">
      <c r="A14" s="2">
        <v>11</v>
      </c>
      <c r="B14" s="6" t="s">
        <v>128</v>
      </c>
      <c r="C14" s="5">
        <v>44606</v>
      </c>
      <c r="D14" s="4" t="s">
        <v>127</v>
      </c>
      <c r="E14" s="3">
        <v>9781802626346</v>
      </c>
      <c r="F14" s="3">
        <v>9781802626339</v>
      </c>
      <c r="G14" s="2" t="s">
        <v>29</v>
      </c>
      <c r="H14" s="2" t="s">
        <v>126</v>
      </c>
    </row>
    <row r="15" spans="1:8" x14ac:dyDescent="0.4">
      <c r="A15" s="2">
        <v>12</v>
      </c>
      <c r="B15" s="6" t="s">
        <v>125</v>
      </c>
      <c r="C15" s="5">
        <v>44610</v>
      </c>
      <c r="D15" s="4" t="s">
        <v>124</v>
      </c>
      <c r="E15" s="3">
        <v>9781801178990</v>
      </c>
      <c r="F15" s="3">
        <v>9781801178983</v>
      </c>
      <c r="G15" s="2" t="s">
        <v>65</v>
      </c>
      <c r="H15" s="2" t="s">
        <v>123</v>
      </c>
    </row>
    <row r="16" spans="1:8" x14ac:dyDescent="0.4">
      <c r="A16" s="2">
        <v>13</v>
      </c>
      <c r="B16" s="6" t="s">
        <v>122</v>
      </c>
      <c r="C16" s="5">
        <v>44615</v>
      </c>
      <c r="D16" s="4" t="s">
        <v>121</v>
      </c>
      <c r="E16" s="3">
        <v>9781802622768</v>
      </c>
      <c r="F16" s="3">
        <v>9781802622737</v>
      </c>
      <c r="G16" s="2" t="s">
        <v>37</v>
      </c>
      <c r="H16" s="2" t="s">
        <v>120</v>
      </c>
    </row>
    <row r="17" spans="1:8" x14ac:dyDescent="0.4">
      <c r="A17" s="2">
        <v>14</v>
      </c>
      <c r="B17" s="6" t="s">
        <v>119</v>
      </c>
      <c r="C17" s="5">
        <v>44613</v>
      </c>
      <c r="D17" s="4" t="s">
        <v>118</v>
      </c>
      <c r="E17" s="3">
        <v>9781800439153</v>
      </c>
      <c r="F17" s="3">
        <v>9781800439146</v>
      </c>
      <c r="G17" s="2" t="s">
        <v>37</v>
      </c>
      <c r="H17" s="2" t="s">
        <v>117</v>
      </c>
    </row>
    <row r="18" spans="1:8" x14ac:dyDescent="0.4">
      <c r="A18" s="2">
        <v>15</v>
      </c>
      <c r="B18" s="6" t="s">
        <v>116</v>
      </c>
      <c r="C18" s="5">
        <v>44620</v>
      </c>
      <c r="D18" s="4" t="s">
        <v>115</v>
      </c>
      <c r="E18" s="3">
        <v>9781838675165</v>
      </c>
      <c r="F18" s="3">
        <v>9781838675158</v>
      </c>
      <c r="G18" s="2" t="s">
        <v>37</v>
      </c>
      <c r="H18" s="2" t="s">
        <v>114</v>
      </c>
    </row>
    <row r="19" spans="1:8" x14ac:dyDescent="0.4">
      <c r="A19" s="2">
        <v>16</v>
      </c>
      <c r="B19" s="6" t="s">
        <v>113</v>
      </c>
      <c r="C19" s="5">
        <v>44628</v>
      </c>
      <c r="D19" s="4" t="s">
        <v>112</v>
      </c>
      <c r="E19" s="3">
        <v>9781801178778</v>
      </c>
      <c r="F19" s="3">
        <v>9781801178761</v>
      </c>
      <c r="G19" s="2" t="s">
        <v>1</v>
      </c>
      <c r="H19" s="2" t="s">
        <v>111</v>
      </c>
    </row>
    <row r="20" spans="1:8" x14ac:dyDescent="0.4">
      <c r="A20" s="2">
        <v>17</v>
      </c>
      <c r="B20" s="6" t="s">
        <v>110</v>
      </c>
      <c r="C20" s="5">
        <v>44631</v>
      </c>
      <c r="D20" s="4" t="s">
        <v>109</v>
      </c>
      <c r="E20" s="3">
        <v>9781838675622</v>
      </c>
      <c r="F20" s="3">
        <v>9781838675592</v>
      </c>
      <c r="G20" s="2" t="s">
        <v>37</v>
      </c>
      <c r="H20" s="2" t="s">
        <v>108</v>
      </c>
    </row>
    <row r="21" spans="1:8" x14ac:dyDescent="0.4">
      <c r="A21" s="2">
        <v>18</v>
      </c>
      <c r="B21" s="6" t="s">
        <v>107</v>
      </c>
      <c r="C21" s="5">
        <v>44648</v>
      </c>
      <c r="D21" s="4" t="s">
        <v>106</v>
      </c>
      <c r="E21" s="3" t="s">
        <v>105</v>
      </c>
      <c r="F21" s="3">
        <v>9781802628791</v>
      </c>
      <c r="G21" s="2" t="s">
        <v>65</v>
      </c>
      <c r="H21" s="2" t="s">
        <v>104</v>
      </c>
    </row>
    <row r="22" spans="1:8" x14ac:dyDescent="0.4">
      <c r="A22" s="2">
        <v>19</v>
      </c>
      <c r="B22" s="6" t="s">
        <v>103</v>
      </c>
      <c r="C22" s="5">
        <v>44648</v>
      </c>
      <c r="D22" s="4" t="s">
        <v>102</v>
      </c>
      <c r="E22" s="3">
        <v>9781801179416</v>
      </c>
      <c r="F22" s="3">
        <v>9781801179409</v>
      </c>
      <c r="G22" s="2" t="s">
        <v>1</v>
      </c>
      <c r="H22" s="2" t="s">
        <v>101</v>
      </c>
    </row>
    <row r="23" spans="1:8" x14ac:dyDescent="0.4">
      <c r="A23" s="2">
        <v>20</v>
      </c>
      <c r="B23" s="6" t="s">
        <v>100</v>
      </c>
      <c r="C23" s="5">
        <v>44648</v>
      </c>
      <c r="D23" s="4" t="s">
        <v>99</v>
      </c>
      <c r="E23" s="3">
        <v>9781801174992</v>
      </c>
      <c r="F23" s="3">
        <v>9781801174985</v>
      </c>
      <c r="G23" s="2" t="s">
        <v>29</v>
      </c>
      <c r="H23" s="2" t="s">
        <v>98</v>
      </c>
    </row>
    <row r="24" spans="1:8" x14ac:dyDescent="0.4">
      <c r="A24" s="2">
        <v>21</v>
      </c>
      <c r="B24" s="6" t="s">
        <v>97</v>
      </c>
      <c r="C24" s="5">
        <v>44656</v>
      </c>
      <c r="D24" s="4" t="s">
        <v>96</v>
      </c>
      <c r="E24" s="3">
        <v>9781803824567</v>
      </c>
      <c r="F24" s="3">
        <v>9781803824550</v>
      </c>
      <c r="G24" s="2" t="s">
        <v>18</v>
      </c>
      <c r="H24" s="2" t="s">
        <v>95</v>
      </c>
    </row>
    <row r="25" spans="1:8" x14ac:dyDescent="0.4">
      <c r="A25" s="2">
        <v>22</v>
      </c>
      <c r="B25" s="6" t="s">
        <v>94</v>
      </c>
      <c r="C25" s="5">
        <v>44670</v>
      </c>
      <c r="D25" s="4" t="s">
        <v>93</v>
      </c>
      <c r="E25" s="3">
        <v>9781839825453</v>
      </c>
      <c r="F25" s="3">
        <v>9781839825446</v>
      </c>
      <c r="G25" s="2" t="s">
        <v>65</v>
      </c>
      <c r="H25" s="2" t="s">
        <v>92</v>
      </c>
    </row>
    <row r="26" spans="1:8" x14ac:dyDescent="0.4">
      <c r="A26" s="2">
        <v>23</v>
      </c>
      <c r="B26" s="6" t="s">
        <v>91</v>
      </c>
      <c r="C26" s="5">
        <v>44669</v>
      </c>
      <c r="D26" s="4" t="s">
        <v>90</v>
      </c>
      <c r="E26" s="3">
        <v>9781803820668</v>
      </c>
      <c r="F26" s="3">
        <v>9781803820651</v>
      </c>
      <c r="G26" s="2" t="s">
        <v>29</v>
      </c>
      <c r="H26" s="2" t="s">
        <v>89</v>
      </c>
    </row>
    <row r="27" spans="1:8" x14ac:dyDescent="0.4">
      <c r="A27" s="2">
        <v>24</v>
      </c>
      <c r="B27" s="6" t="s">
        <v>88</v>
      </c>
      <c r="C27" s="5">
        <v>44677</v>
      </c>
      <c r="D27" s="4" t="s">
        <v>87</v>
      </c>
      <c r="E27" s="3">
        <v>9781800431799</v>
      </c>
      <c r="F27" s="3">
        <v>9781800431768</v>
      </c>
      <c r="G27" s="2" t="s">
        <v>18</v>
      </c>
      <c r="H27" s="2" t="s">
        <v>86</v>
      </c>
    </row>
    <row r="28" spans="1:8" x14ac:dyDescent="0.4">
      <c r="A28" s="2">
        <v>25</v>
      </c>
      <c r="B28" s="6" t="s">
        <v>85</v>
      </c>
      <c r="C28" s="5">
        <v>44676</v>
      </c>
      <c r="D28" s="4" t="s">
        <v>84</v>
      </c>
      <c r="E28" s="3">
        <v>9781802624502</v>
      </c>
      <c r="F28" s="3">
        <v>9781802624496</v>
      </c>
      <c r="G28" s="2" t="s">
        <v>18</v>
      </c>
      <c r="H28" s="2" t="s">
        <v>83</v>
      </c>
    </row>
    <row r="29" spans="1:8" x14ac:dyDescent="0.4">
      <c r="A29" s="2">
        <v>26</v>
      </c>
      <c r="B29" s="6" t="s">
        <v>82</v>
      </c>
      <c r="C29" s="5">
        <v>44690</v>
      </c>
      <c r="D29" s="4" t="s">
        <v>81</v>
      </c>
      <c r="E29" s="3">
        <v>9781801176095</v>
      </c>
      <c r="F29" s="3">
        <v>9781801176088</v>
      </c>
      <c r="G29" s="2" t="s">
        <v>1</v>
      </c>
      <c r="H29" s="2" t="s">
        <v>80</v>
      </c>
    </row>
    <row r="30" spans="1:8" x14ac:dyDescent="0.4">
      <c r="A30" s="2">
        <v>27</v>
      </c>
      <c r="B30" s="6" t="s">
        <v>79</v>
      </c>
      <c r="C30" s="5">
        <v>44693</v>
      </c>
      <c r="D30" s="4" t="s">
        <v>78</v>
      </c>
      <c r="E30" s="3">
        <v>9781802627381</v>
      </c>
      <c r="F30" s="3">
        <v>9781802627374</v>
      </c>
      <c r="G30" s="2" t="s">
        <v>14</v>
      </c>
      <c r="H30" s="2" t="s">
        <v>77</v>
      </c>
    </row>
    <row r="31" spans="1:8" x14ac:dyDescent="0.4">
      <c r="A31" s="2">
        <v>28</v>
      </c>
      <c r="B31" s="6" t="s">
        <v>76</v>
      </c>
      <c r="C31" s="5">
        <v>44704</v>
      </c>
      <c r="D31" s="4" t="s">
        <v>75</v>
      </c>
      <c r="E31" s="3">
        <v>9781801179676</v>
      </c>
      <c r="F31" s="3">
        <v>9781801179669</v>
      </c>
      <c r="G31" s="2" t="s">
        <v>29</v>
      </c>
      <c r="H31" s="2" t="s">
        <v>74</v>
      </c>
    </row>
    <row r="32" spans="1:8" x14ac:dyDescent="0.4">
      <c r="A32" s="2">
        <v>29</v>
      </c>
      <c r="B32" s="6" t="s">
        <v>73</v>
      </c>
      <c r="C32" s="5">
        <v>44711</v>
      </c>
      <c r="D32" s="4" t="s">
        <v>72</v>
      </c>
      <c r="E32" s="3">
        <v>9781801174794</v>
      </c>
      <c r="F32" s="3">
        <v>9781801174787</v>
      </c>
      <c r="G32" s="2" t="s">
        <v>1</v>
      </c>
      <c r="H32" s="2" t="s">
        <v>71</v>
      </c>
    </row>
    <row r="33" spans="1:8" x14ac:dyDescent="0.4">
      <c r="A33" s="2">
        <v>30</v>
      </c>
      <c r="B33" s="6" t="s">
        <v>70</v>
      </c>
      <c r="C33" s="5">
        <v>44721</v>
      </c>
      <c r="D33" s="4" t="s">
        <v>69</v>
      </c>
      <c r="E33" s="3">
        <v>9781802621549</v>
      </c>
      <c r="F33" s="3">
        <v>9781802621532</v>
      </c>
      <c r="G33" s="2" t="s">
        <v>65</v>
      </c>
      <c r="H33" s="2" t="s">
        <v>68</v>
      </c>
    </row>
    <row r="34" spans="1:8" x14ac:dyDescent="0.4">
      <c r="A34" s="2">
        <v>31</v>
      </c>
      <c r="B34" s="6" t="s">
        <v>67</v>
      </c>
      <c r="C34" s="5">
        <v>44726</v>
      </c>
      <c r="D34" s="4" t="s">
        <v>66</v>
      </c>
      <c r="E34" s="3">
        <v>9781803824901</v>
      </c>
      <c r="F34" s="3">
        <v>9781803824871</v>
      </c>
      <c r="G34" s="2" t="s">
        <v>65</v>
      </c>
      <c r="H34" s="2" t="s">
        <v>64</v>
      </c>
    </row>
    <row r="35" spans="1:8" x14ac:dyDescent="0.4">
      <c r="A35" s="2">
        <v>32</v>
      </c>
      <c r="B35" s="6" t="s">
        <v>63</v>
      </c>
      <c r="C35" s="5">
        <v>44706</v>
      </c>
      <c r="D35" s="4" t="s">
        <v>62</v>
      </c>
      <c r="E35" s="3">
        <v>9781801178716</v>
      </c>
      <c r="F35" s="3">
        <v>9781801178709</v>
      </c>
      <c r="G35" s="2" t="s">
        <v>29</v>
      </c>
      <c r="H35" s="2" t="s">
        <v>61</v>
      </c>
    </row>
    <row r="36" spans="1:8" x14ac:dyDescent="0.4">
      <c r="A36" s="2">
        <v>33</v>
      </c>
      <c r="B36" s="6" t="s">
        <v>60</v>
      </c>
      <c r="C36" s="5">
        <v>44748</v>
      </c>
      <c r="D36" s="4" t="s">
        <v>59</v>
      </c>
      <c r="E36" s="3">
        <v>9781802628388</v>
      </c>
      <c r="F36" s="3">
        <v>9781802628371</v>
      </c>
      <c r="G36" s="2" t="s">
        <v>58</v>
      </c>
      <c r="H36" s="2" t="s">
        <v>57</v>
      </c>
    </row>
    <row r="37" spans="1:8" x14ac:dyDescent="0.4">
      <c r="A37" s="2">
        <v>34</v>
      </c>
      <c r="B37" s="6" t="s">
        <v>56</v>
      </c>
      <c r="C37" s="5">
        <v>44750</v>
      </c>
      <c r="D37" s="4" t="s">
        <v>55</v>
      </c>
      <c r="E37" s="3">
        <v>9781803824789</v>
      </c>
      <c r="F37" s="3">
        <v>9781803824758</v>
      </c>
      <c r="G37" s="2" t="s">
        <v>29</v>
      </c>
      <c r="H37" s="2" t="s">
        <v>54</v>
      </c>
    </row>
    <row r="38" spans="1:8" x14ac:dyDescent="0.4">
      <c r="A38" s="2">
        <v>35</v>
      </c>
      <c r="B38" s="6" t="s">
        <v>53</v>
      </c>
      <c r="C38" s="5">
        <v>44749</v>
      </c>
      <c r="D38" s="4" t="s">
        <v>52</v>
      </c>
      <c r="E38" s="3">
        <v>9781803823683</v>
      </c>
      <c r="F38" s="3">
        <v>9781803823676</v>
      </c>
      <c r="G38" s="2" t="s">
        <v>51</v>
      </c>
      <c r="H38" s="2" t="s">
        <v>50</v>
      </c>
    </row>
    <row r="39" spans="1:8" x14ac:dyDescent="0.4">
      <c r="A39" s="2">
        <v>36</v>
      </c>
      <c r="B39" s="6" t="s">
        <v>49</v>
      </c>
      <c r="C39" s="5">
        <v>44753</v>
      </c>
      <c r="D39" s="4" t="s">
        <v>48</v>
      </c>
      <c r="E39" s="3">
        <v>9781803825762</v>
      </c>
      <c r="F39" s="3">
        <v>9781803825731</v>
      </c>
      <c r="G39" s="2" t="s">
        <v>29</v>
      </c>
      <c r="H39" s="2" t="s">
        <v>32</v>
      </c>
    </row>
    <row r="40" spans="1:8" x14ac:dyDescent="0.4">
      <c r="A40" s="2">
        <v>37</v>
      </c>
      <c r="B40" s="6" t="s">
        <v>47</v>
      </c>
      <c r="C40" s="5">
        <v>44754</v>
      </c>
      <c r="D40" s="4" t="s">
        <v>46</v>
      </c>
      <c r="E40" s="3">
        <v>9781803824680</v>
      </c>
      <c r="F40" s="3">
        <v>9781803824673</v>
      </c>
      <c r="G40" s="2" t="s">
        <v>37</v>
      </c>
      <c r="H40" s="2" t="s">
        <v>45</v>
      </c>
    </row>
    <row r="41" spans="1:8" x14ac:dyDescent="0.4">
      <c r="A41" s="2">
        <v>38</v>
      </c>
      <c r="B41" s="6" t="s">
        <v>44</v>
      </c>
      <c r="C41" s="5">
        <v>44757</v>
      </c>
      <c r="D41" s="4" t="s">
        <v>43</v>
      </c>
      <c r="E41" s="3">
        <v>9781802623161</v>
      </c>
      <c r="F41" s="3">
        <v>9781802623154</v>
      </c>
      <c r="G41" s="2" t="s">
        <v>1</v>
      </c>
      <c r="H41" s="2" t="s">
        <v>42</v>
      </c>
    </row>
    <row r="42" spans="1:8" x14ac:dyDescent="0.4">
      <c r="A42" s="2">
        <v>39</v>
      </c>
      <c r="B42" s="6" t="s">
        <v>41</v>
      </c>
      <c r="C42" s="5">
        <v>44754</v>
      </c>
      <c r="D42" s="4" t="s">
        <v>40</v>
      </c>
      <c r="E42" s="3">
        <v>9781803826028</v>
      </c>
      <c r="F42" s="3">
        <v>9781803826011</v>
      </c>
      <c r="G42" s="2" t="s">
        <v>29</v>
      </c>
      <c r="H42" s="2" t="s">
        <v>32</v>
      </c>
    </row>
    <row r="43" spans="1:8" x14ac:dyDescent="0.4">
      <c r="A43" s="2">
        <v>40</v>
      </c>
      <c r="B43" s="6" t="s">
        <v>39</v>
      </c>
      <c r="C43" s="5">
        <v>44760</v>
      </c>
      <c r="D43" s="4" t="s">
        <v>38</v>
      </c>
      <c r="E43" s="3">
        <v>9781839827358</v>
      </c>
      <c r="F43" s="3">
        <v>9781839827341</v>
      </c>
      <c r="G43" s="2" t="s">
        <v>37</v>
      </c>
      <c r="H43" s="2" t="s">
        <v>36</v>
      </c>
    </row>
    <row r="44" spans="1:8" x14ac:dyDescent="0.4">
      <c r="A44" s="2">
        <v>41</v>
      </c>
      <c r="B44" s="6" t="s">
        <v>35</v>
      </c>
      <c r="C44" s="5">
        <v>44777</v>
      </c>
      <c r="D44" s="4" t="s">
        <v>34</v>
      </c>
      <c r="E44" s="3">
        <v>9781803821061</v>
      </c>
      <c r="F44" s="3">
        <v>9781803821054</v>
      </c>
      <c r="G44" s="2" t="s">
        <v>33</v>
      </c>
      <c r="H44" s="2" t="s">
        <v>32</v>
      </c>
    </row>
    <row r="45" spans="1:8" x14ac:dyDescent="0.4">
      <c r="A45" s="2">
        <v>42</v>
      </c>
      <c r="B45" s="6" t="s">
        <v>31</v>
      </c>
      <c r="C45" s="5">
        <v>44782</v>
      </c>
      <c r="D45" s="4" t="s">
        <v>30</v>
      </c>
      <c r="E45" s="3">
        <v>9781802623260</v>
      </c>
      <c r="F45" s="3">
        <v>9781802623253</v>
      </c>
      <c r="G45" s="2" t="s">
        <v>29</v>
      </c>
      <c r="H45" s="2" t="s">
        <v>28</v>
      </c>
    </row>
    <row r="46" spans="1:8" x14ac:dyDescent="0.4">
      <c r="A46" s="2">
        <v>43</v>
      </c>
      <c r="B46" s="6" t="s">
        <v>27</v>
      </c>
      <c r="C46" s="5">
        <v>44783</v>
      </c>
      <c r="D46" s="4" t="s">
        <v>26</v>
      </c>
      <c r="E46" s="3">
        <v>9781802624984</v>
      </c>
      <c r="F46" s="3">
        <v>9781802624977</v>
      </c>
      <c r="G46" s="2" t="s">
        <v>1</v>
      </c>
      <c r="H46" s="2" t="s">
        <v>25</v>
      </c>
    </row>
    <row r="47" spans="1:8" x14ac:dyDescent="0.4">
      <c r="A47" s="2">
        <v>44</v>
      </c>
      <c r="B47" s="6" t="s">
        <v>24</v>
      </c>
      <c r="C47" s="5">
        <v>44781</v>
      </c>
      <c r="D47" s="4" t="s">
        <v>23</v>
      </c>
      <c r="E47" s="3">
        <v>9781801174916</v>
      </c>
      <c r="F47" s="3">
        <v>9781801174909</v>
      </c>
      <c r="G47" s="2" t="s">
        <v>14</v>
      </c>
      <c r="H47" s="2" t="s">
        <v>22</v>
      </c>
    </row>
    <row r="48" spans="1:8" x14ac:dyDescent="0.4">
      <c r="A48" s="2">
        <v>45</v>
      </c>
      <c r="B48" s="6" t="s">
        <v>21</v>
      </c>
      <c r="C48" s="5">
        <v>44781</v>
      </c>
      <c r="D48" s="4" t="s">
        <v>20</v>
      </c>
      <c r="E48" s="3" t="s">
        <v>19</v>
      </c>
      <c r="F48" s="3">
        <v>9781839095887</v>
      </c>
      <c r="G48" s="2" t="s">
        <v>18</v>
      </c>
      <c r="H48" s="2" t="s">
        <v>17</v>
      </c>
    </row>
    <row r="49" spans="1:8" x14ac:dyDescent="0.4">
      <c r="A49" s="2">
        <v>46</v>
      </c>
      <c r="B49" s="6" t="s">
        <v>16</v>
      </c>
      <c r="C49" s="5">
        <v>44795</v>
      </c>
      <c r="D49" s="4" t="s">
        <v>15</v>
      </c>
      <c r="E49" s="3">
        <v>9781803821948</v>
      </c>
      <c r="F49" s="3">
        <v>9781803821931</v>
      </c>
      <c r="G49" s="2" t="s">
        <v>14</v>
      </c>
      <c r="H49" s="2" t="s">
        <v>13</v>
      </c>
    </row>
    <row r="50" spans="1:8" x14ac:dyDescent="0.4">
      <c r="A50" s="2">
        <v>47</v>
      </c>
      <c r="B50" s="6" t="s">
        <v>12</v>
      </c>
      <c r="C50" s="5">
        <v>44798</v>
      </c>
      <c r="D50" s="4" t="s">
        <v>11</v>
      </c>
      <c r="E50" s="3">
        <v>9781802620702</v>
      </c>
      <c r="F50" s="3">
        <v>9781802620696</v>
      </c>
      <c r="G50" s="2" t="s">
        <v>1</v>
      </c>
      <c r="H50" s="2" t="s">
        <v>10</v>
      </c>
    </row>
    <row r="51" spans="1:8" x14ac:dyDescent="0.4">
      <c r="A51" s="2">
        <v>48</v>
      </c>
      <c r="B51" s="6" t="s">
        <v>9</v>
      </c>
      <c r="C51" s="5">
        <v>44788</v>
      </c>
      <c r="D51" s="4" t="s">
        <v>8</v>
      </c>
      <c r="E51" s="3">
        <v>9781803825946</v>
      </c>
      <c r="F51" s="3">
        <v>9781803825939</v>
      </c>
      <c r="G51" s="2" t="s">
        <v>1</v>
      </c>
      <c r="H51" s="2" t="s">
        <v>7</v>
      </c>
    </row>
    <row r="52" spans="1:8" x14ac:dyDescent="0.4">
      <c r="A52" s="2">
        <v>49</v>
      </c>
      <c r="B52" s="6" t="s">
        <v>6</v>
      </c>
      <c r="C52" s="5">
        <v>44791</v>
      </c>
      <c r="D52" s="4" t="s">
        <v>5</v>
      </c>
      <c r="E52" s="3">
        <v>9781800433700</v>
      </c>
      <c r="F52" s="3">
        <v>9781839094767</v>
      </c>
      <c r="G52" s="2" t="s">
        <v>1</v>
      </c>
      <c r="H52" s="2" t="s">
        <v>4</v>
      </c>
    </row>
    <row r="53" spans="1:8" x14ac:dyDescent="0.4">
      <c r="A53" s="2">
        <v>50</v>
      </c>
      <c r="B53" s="6" t="s">
        <v>3</v>
      </c>
      <c r="C53" s="5">
        <v>44797</v>
      </c>
      <c r="D53" s="4" t="s">
        <v>2</v>
      </c>
      <c r="E53" s="3">
        <v>9781838674366</v>
      </c>
      <c r="F53" s="3">
        <v>9781838674359</v>
      </c>
      <c r="G53" s="2" t="s">
        <v>1</v>
      </c>
      <c r="H53" s="2" t="s">
        <v>0</v>
      </c>
    </row>
  </sheetData>
  <autoFilter ref="A3:H3" xr:uid="{DD319E0B-3D2A-4A4A-B4E5-8806A0410CE9}"/>
  <phoneticPr fontId="2"/>
  <conditionalFormatting sqref="E3">
    <cfRule type="duplicateValues" dxfId="232" priority="233"/>
  </conditionalFormatting>
  <conditionalFormatting sqref="B4:D4">
    <cfRule type="expression" dxfId="231" priority="232">
      <formula>#REF!</formula>
    </cfRule>
  </conditionalFormatting>
  <conditionalFormatting sqref="F4">
    <cfRule type="expression" dxfId="230" priority="223">
      <formula>#REF!</formula>
    </cfRule>
  </conditionalFormatting>
  <conditionalFormatting sqref="D4">
    <cfRule type="duplicateValues" dxfId="229" priority="226"/>
  </conditionalFormatting>
  <conditionalFormatting sqref="D4">
    <cfRule type="duplicateValues" dxfId="228" priority="227"/>
  </conditionalFormatting>
  <conditionalFormatting sqref="E4">
    <cfRule type="expression" dxfId="227" priority="225">
      <formula>#REF!</formula>
    </cfRule>
  </conditionalFormatting>
  <conditionalFormatting sqref="F4">
    <cfRule type="duplicateValues" dxfId="226" priority="224"/>
  </conditionalFormatting>
  <conditionalFormatting sqref="E4">
    <cfRule type="duplicateValues" dxfId="225" priority="228"/>
  </conditionalFormatting>
  <conditionalFormatting sqref="E4:E32">
    <cfRule type="duplicateValues" dxfId="224" priority="229"/>
  </conditionalFormatting>
  <conditionalFormatting sqref="D4:D25">
    <cfRule type="duplicateValues" dxfId="223" priority="230"/>
  </conditionalFormatting>
  <conditionalFormatting sqref="E4:F9">
    <cfRule type="duplicateValues" dxfId="222" priority="231"/>
  </conditionalFormatting>
  <conditionalFormatting sqref="D4:D53">
    <cfRule type="duplicateValues" dxfId="221" priority="222"/>
  </conditionalFormatting>
  <conditionalFormatting sqref="B5:D6">
    <cfRule type="expression" dxfId="220" priority="221">
      <formula>#REF!</formula>
    </cfRule>
  </conditionalFormatting>
  <conditionalFormatting sqref="F5:F6">
    <cfRule type="expression" dxfId="219" priority="215">
      <formula>#REF!</formula>
    </cfRule>
  </conditionalFormatting>
  <conditionalFormatting sqref="D5:D6">
    <cfRule type="duplicateValues" dxfId="218" priority="218"/>
  </conditionalFormatting>
  <conditionalFormatting sqref="D5:D6">
    <cfRule type="duplicateValues" dxfId="217" priority="219"/>
  </conditionalFormatting>
  <conditionalFormatting sqref="E5:E6">
    <cfRule type="expression" dxfId="216" priority="217">
      <formula>#REF!</formula>
    </cfRule>
  </conditionalFormatting>
  <conditionalFormatting sqref="E5:E6">
    <cfRule type="duplicateValues" dxfId="215" priority="220"/>
  </conditionalFormatting>
  <conditionalFormatting sqref="F5:F6">
    <cfRule type="duplicateValues" dxfId="214" priority="216"/>
  </conditionalFormatting>
  <conditionalFormatting sqref="B7:D7">
    <cfRule type="expression" dxfId="213" priority="214">
      <formula>#REF!</formula>
    </cfRule>
  </conditionalFormatting>
  <conditionalFormatting sqref="F7">
    <cfRule type="expression" dxfId="212" priority="208">
      <formula>#REF!</formula>
    </cfRule>
  </conditionalFormatting>
  <conditionalFormatting sqref="F7">
    <cfRule type="duplicateValues" dxfId="211" priority="209"/>
  </conditionalFormatting>
  <conditionalFormatting sqref="D7">
    <cfRule type="duplicateValues" dxfId="210" priority="211"/>
  </conditionalFormatting>
  <conditionalFormatting sqref="D7">
    <cfRule type="duplicateValues" dxfId="209" priority="212"/>
  </conditionalFormatting>
  <conditionalFormatting sqref="E7">
    <cfRule type="expression" dxfId="208" priority="210">
      <formula>#REF!</formula>
    </cfRule>
  </conditionalFormatting>
  <conditionalFormatting sqref="E7">
    <cfRule type="duplicateValues" dxfId="207" priority="213"/>
  </conditionalFormatting>
  <conditionalFormatting sqref="B8:D9">
    <cfRule type="expression" dxfId="206" priority="207">
      <formula>#REF!</formula>
    </cfRule>
  </conditionalFormatting>
  <conditionalFormatting sqref="F8:F9">
    <cfRule type="expression" dxfId="205" priority="201">
      <formula>#REF!</formula>
    </cfRule>
  </conditionalFormatting>
  <conditionalFormatting sqref="F8:F9">
    <cfRule type="duplicateValues" dxfId="204" priority="202"/>
  </conditionalFormatting>
  <conditionalFormatting sqref="D8:D9">
    <cfRule type="duplicateValues" dxfId="203" priority="204"/>
  </conditionalFormatting>
  <conditionalFormatting sqref="D8:D9">
    <cfRule type="duplicateValues" dxfId="202" priority="205"/>
  </conditionalFormatting>
  <conditionalFormatting sqref="E8:E9">
    <cfRule type="expression" dxfId="201" priority="203">
      <formula>#REF!</formula>
    </cfRule>
  </conditionalFormatting>
  <conditionalFormatting sqref="E8:E9">
    <cfRule type="duplicateValues" dxfId="200" priority="206"/>
  </conditionalFormatting>
  <conditionalFormatting sqref="B10:D10">
    <cfRule type="expression" dxfId="199" priority="200">
      <formula>#REF!</formula>
    </cfRule>
  </conditionalFormatting>
  <conditionalFormatting sqref="F10">
    <cfRule type="expression" dxfId="198" priority="194">
      <formula>#REF!</formula>
    </cfRule>
  </conditionalFormatting>
  <conditionalFormatting sqref="F10">
    <cfRule type="duplicateValues" dxfId="197" priority="195"/>
  </conditionalFormatting>
  <conditionalFormatting sqref="D10">
    <cfRule type="duplicateValues" dxfId="196" priority="197"/>
  </conditionalFormatting>
  <conditionalFormatting sqref="D10">
    <cfRule type="duplicateValues" dxfId="195" priority="198"/>
  </conditionalFormatting>
  <conditionalFormatting sqref="E10">
    <cfRule type="expression" dxfId="194" priority="196">
      <formula>#REF!</formula>
    </cfRule>
  </conditionalFormatting>
  <conditionalFormatting sqref="E10">
    <cfRule type="duplicateValues" dxfId="193" priority="199"/>
  </conditionalFormatting>
  <conditionalFormatting sqref="E10:F10">
    <cfRule type="duplicateValues" dxfId="192" priority="193"/>
  </conditionalFormatting>
  <conditionalFormatting sqref="B11:D11">
    <cfRule type="expression" dxfId="191" priority="192">
      <formula>#REF!</formula>
    </cfRule>
  </conditionalFormatting>
  <conditionalFormatting sqref="F11">
    <cfRule type="expression" dxfId="190" priority="186">
      <formula>#REF!</formula>
    </cfRule>
  </conditionalFormatting>
  <conditionalFormatting sqref="F11">
    <cfRule type="duplicateValues" dxfId="189" priority="187"/>
  </conditionalFormatting>
  <conditionalFormatting sqref="D11">
    <cfRule type="duplicateValues" dxfId="188" priority="189"/>
  </conditionalFormatting>
  <conditionalFormatting sqref="D11">
    <cfRule type="duplicateValues" dxfId="187" priority="190"/>
  </conditionalFormatting>
  <conditionalFormatting sqref="E11">
    <cfRule type="expression" dxfId="186" priority="188">
      <formula>#REF!</formula>
    </cfRule>
  </conditionalFormatting>
  <conditionalFormatting sqref="E11">
    <cfRule type="duplicateValues" dxfId="185" priority="191"/>
  </conditionalFormatting>
  <conditionalFormatting sqref="E11:F11">
    <cfRule type="duplicateValues" dxfId="184" priority="185"/>
  </conditionalFormatting>
  <conditionalFormatting sqref="B12:D12">
    <cfRule type="expression" dxfId="183" priority="184">
      <formula>#REF!</formula>
    </cfRule>
  </conditionalFormatting>
  <conditionalFormatting sqref="F12">
    <cfRule type="expression" dxfId="182" priority="178">
      <formula>#REF!</formula>
    </cfRule>
  </conditionalFormatting>
  <conditionalFormatting sqref="F12">
    <cfRule type="duplicateValues" dxfId="181" priority="179"/>
  </conditionalFormatting>
  <conditionalFormatting sqref="D12">
    <cfRule type="duplicateValues" dxfId="180" priority="181"/>
  </conditionalFormatting>
  <conditionalFormatting sqref="D12">
    <cfRule type="duplicateValues" dxfId="179" priority="182"/>
  </conditionalFormatting>
  <conditionalFormatting sqref="E12">
    <cfRule type="expression" dxfId="178" priority="180">
      <formula>#REF!</formula>
    </cfRule>
  </conditionalFormatting>
  <conditionalFormatting sqref="E12">
    <cfRule type="duplicateValues" dxfId="177" priority="183"/>
  </conditionalFormatting>
  <conditionalFormatting sqref="E12:F12">
    <cfRule type="duplicateValues" dxfId="176" priority="177"/>
  </conditionalFormatting>
  <conditionalFormatting sqref="B13:E13">
    <cfRule type="expression" dxfId="175" priority="176">
      <formula>#REF!</formula>
    </cfRule>
  </conditionalFormatting>
  <conditionalFormatting sqref="B14:E14">
    <cfRule type="expression" dxfId="174" priority="175">
      <formula>#REF!</formula>
    </cfRule>
  </conditionalFormatting>
  <conditionalFormatting sqref="D13">
    <cfRule type="duplicateValues" dxfId="173" priority="174"/>
  </conditionalFormatting>
  <conditionalFormatting sqref="D13">
    <cfRule type="duplicateValues" dxfId="172" priority="173"/>
  </conditionalFormatting>
  <conditionalFormatting sqref="E13">
    <cfRule type="duplicateValues" dxfId="171" priority="172"/>
  </conditionalFormatting>
  <conditionalFormatting sqref="F13">
    <cfRule type="expression" dxfId="170" priority="170">
      <formula>#REF!</formula>
    </cfRule>
  </conditionalFormatting>
  <conditionalFormatting sqref="F13">
    <cfRule type="duplicateValues" dxfId="169" priority="171"/>
  </conditionalFormatting>
  <conditionalFormatting sqref="D14">
    <cfRule type="duplicateValues" dxfId="168" priority="169"/>
  </conditionalFormatting>
  <conditionalFormatting sqref="D14">
    <cfRule type="duplicateValues" dxfId="167" priority="168"/>
  </conditionalFormatting>
  <conditionalFormatting sqref="E14">
    <cfRule type="duplicateValues" dxfId="166" priority="167"/>
  </conditionalFormatting>
  <conditionalFormatting sqref="F14">
    <cfRule type="expression" dxfId="165" priority="165">
      <formula>#REF!</formula>
    </cfRule>
  </conditionalFormatting>
  <conditionalFormatting sqref="F14">
    <cfRule type="duplicateValues" dxfId="164" priority="166"/>
  </conditionalFormatting>
  <conditionalFormatting sqref="B15:E17">
    <cfRule type="expression" dxfId="163" priority="164">
      <formula>#REF!</formula>
    </cfRule>
  </conditionalFormatting>
  <conditionalFormatting sqref="E18 B18:C18">
    <cfRule type="expression" dxfId="162" priority="163">
      <formula>#REF!</formula>
    </cfRule>
  </conditionalFormatting>
  <conditionalFormatting sqref="D15:D17">
    <cfRule type="duplicateValues" dxfId="161" priority="162"/>
  </conditionalFormatting>
  <conditionalFormatting sqref="D15:D17">
    <cfRule type="duplicateValues" dxfId="160" priority="161"/>
  </conditionalFormatting>
  <conditionalFormatting sqref="E15:E17">
    <cfRule type="duplicateValues" dxfId="159" priority="160"/>
  </conditionalFormatting>
  <conditionalFormatting sqref="F15:F17">
    <cfRule type="expression" dxfId="158" priority="158">
      <formula>#REF!</formula>
    </cfRule>
  </conditionalFormatting>
  <conditionalFormatting sqref="F15:F17">
    <cfRule type="duplicateValues" dxfId="157" priority="159"/>
  </conditionalFormatting>
  <conditionalFormatting sqref="E18">
    <cfRule type="duplicateValues" dxfId="156" priority="157"/>
  </conditionalFormatting>
  <conditionalFormatting sqref="D18">
    <cfRule type="duplicateValues" dxfId="155" priority="155"/>
  </conditionalFormatting>
  <conditionalFormatting sqref="D18">
    <cfRule type="duplicateValues" dxfId="154" priority="154"/>
  </conditionalFormatting>
  <conditionalFormatting sqref="D18">
    <cfRule type="expression" dxfId="153" priority="156">
      <formula>#REF!</formula>
    </cfRule>
  </conditionalFormatting>
  <conditionalFormatting sqref="F18">
    <cfRule type="expression" dxfId="152" priority="152">
      <formula>#REF!</formula>
    </cfRule>
  </conditionalFormatting>
  <conditionalFormatting sqref="F18">
    <cfRule type="duplicateValues" dxfId="151" priority="153"/>
  </conditionalFormatting>
  <conditionalFormatting sqref="E19 B19:C19">
    <cfRule type="expression" dxfId="150" priority="151">
      <formula>#REF!</formula>
    </cfRule>
  </conditionalFormatting>
  <conditionalFormatting sqref="E19">
    <cfRule type="duplicateValues" dxfId="149" priority="150"/>
  </conditionalFormatting>
  <conditionalFormatting sqref="F19">
    <cfRule type="expression" dxfId="148" priority="148">
      <formula>#REF!</formula>
    </cfRule>
  </conditionalFormatting>
  <conditionalFormatting sqref="F19">
    <cfRule type="duplicateValues" dxfId="147" priority="149"/>
  </conditionalFormatting>
  <conditionalFormatting sqref="D19">
    <cfRule type="duplicateValues" dxfId="146" priority="146"/>
  </conditionalFormatting>
  <conditionalFormatting sqref="D19">
    <cfRule type="duplicateValues" dxfId="145" priority="145"/>
  </conditionalFormatting>
  <conditionalFormatting sqref="D19">
    <cfRule type="expression" dxfId="144" priority="147">
      <formula>#REF!</formula>
    </cfRule>
  </conditionalFormatting>
  <conditionalFormatting sqref="E20 B20:C20">
    <cfRule type="expression" dxfId="143" priority="144">
      <formula>#REF!</formula>
    </cfRule>
  </conditionalFormatting>
  <conditionalFormatting sqref="E20">
    <cfRule type="duplicateValues" dxfId="142" priority="143"/>
  </conditionalFormatting>
  <conditionalFormatting sqref="F20">
    <cfRule type="expression" dxfId="141" priority="141">
      <formula>#REF!</formula>
    </cfRule>
  </conditionalFormatting>
  <conditionalFormatting sqref="F20">
    <cfRule type="duplicateValues" dxfId="140" priority="142"/>
  </conditionalFormatting>
  <conditionalFormatting sqref="D20">
    <cfRule type="duplicateValues" dxfId="139" priority="139"/>
  </conditionalFormatting>
  <conditionalFormatting sqref="D20">
    <cfRule type="duplicateValues" dxfId="138" priority="138"/>
  </conditionalFormatting>
  <conditionalFormatting sqref="D20">
    <cfRule type="expression" dxfId="137" priority="140">
      <formula>#REF!</formula>
    </cfRule>
  </conditionalFormatting>
  <conditionalFormatting sqref="E21 B21:C21">
    <cfRule type="expression" dxfId="136" priority="137">
      <formula>#REF!</formula>
    </cfRule>
  </conditionalFormatting>
  <conditionalFormatting sqref="E21">
    <cfRule type="duplicateValues" dxfId="135" priority="136"/>
  </conditionalFormatting>
  <conditionalFormatting sqref="F21">
    <cfRule type="expression" dxfId="134" priority="134">
      <formula>#REF!</formula>
    </cfRule>
  </conditionalFormatting>
  <conditionalFormatting sqref="F21">
    <cfRule type="duplicateValues" dxfId="133" priority="135"/>
  </conditionalFormatting>
  <conditionalFormatting sqref="D21">
    <cfRule type="duplicateValues" dxfId="132" priority="132"/>
  </conditionalFormatting>
  <conditionalFormatting sqref="D21">
    <cfRule type="duplicateValues" dxfId="131" priority="131"/>
  </conditionalFormatting>
  <conditionalFormatting sqref="D21">
    <cfRule type="expression" dxfId="130" priority="133">
      <formula>#REF!</formula>
    </cfRule>
  </conditionalFormatting>
  <conditionalFormatting sqref="E22 B22:C22">
    <cfRule type="expression" dxfId="129" priority="130">
      <formula>#REF!</formula>
    </cfRule>
  </conditionalFormatting>
  <conditionalFormatting sqref="E22">
    <cfRule type="duplicateValues" dxfId="128" priority="129"/>
  </conditionalFormatting>
  <conditionalFormatting sqref="F22">
    <cfRule type="expression" dxfId="127" priority="127">
      <formula>#REF!</formula>
    </cfRule>
  </conditionalFormatting>
  <conditionalFormatting sqref="F22">
    <cfRule type="duplicateValues" dxfId="126" priority="128"/>
  </conditionalFormatting>
  <conditionalFormatting sqref="D22">
    <cfRule type="duplicateValues" dxfId="125" priority="125"/>
  </conditionalFormatting>
  <conditionalFormatting sqref="D22">
    <cfRule type="duplicateValues" dxfId="124" priority="124"/>
  </conditionalFormatting>
  <conditionalFormatting sqref="D22">
    <cfRule type="expression" dxfId="123" priority="126">
      <formula>#REF!</formula>
    </cfRule>
  </conditionalFormatting>
  <conditionalFormatting sqref="E23 B23:C23">
    <cfRule type="expression" dxfId="122" priority="123">
      <formula>#REF!</formula>
    </cfRule>
  </conditionalFormatting>
  <conditionalFormatting sqref="E23">
    <cfRule type="duplicateValues" dxfId="121" priority="122"/>
  </conditionalFormatting>
  <conditionalFormatting sqref="F23">
    <cfRule type="expression" dxfId="120" priority="120">
      <formula>#REF!</formula>
    </cfRule>
  </conditionalFormatting>
  <conditionalFormatting sqref="F23">
    <cfRule type="duplicateValues" dxfId="119" priority="121"/>
  </conditionalFormatting>
  <conditionalFormatting sqref="D23">
    <cfRule type="duplicateValues" dxfId="118" priority="118"/>
  </conditionalFormatting>
  <conditionalFormatting sqref="D23">
    <cfRule type="duplicateValues" dxfId="117" priority="117"/>
  </conditionalFormatting>
  <conditionalFormatting sqref="D23">
    <cfRule type="expression" dxfId="116" priority="119">
      <formula>#REF!</formula>
    </cfRule>
  </conditionalFormatting>
  <conditionalFormatting sqref="E24:E25 B24:C25">
    <cfRule type="expression" dxfId="115" priority="116">
      <formula>#REF!</formula>
    </cfRule>
  </conditionalFormatting>
  <conditionalFormatting sqref="E24:E25">
    <cfRule type="duplicateValues" dxfId="114" priority="115"/>
  </conditionalFormatting>
  <conditionalFormatting sqref="F24:F25">
    <cfRule type="expression" dxfId="113" priority="113">
      <formula>#REF!</formula>
    </cfRule>
  </conditionalFormatting>
  <conditionalFormatting sqref="F24:F25">
    <cfRule type="duplicateValues" dxfId="112" priority="114"/>
  </conditionalFormatting>
  <conditionalFormatting sqref="D24:D25">
    <cfRule type="duplicateValues" dxfId="111" priority="111"/>
  </conditionalFormatting>
  <conditionalFormatting sqref="D24:D25">
    <cfRule type="duplicateValues" dxfId="110" priority="110"/>
  </conditionalFormatting>
  <conditionalFormatting sqref="D24:D25">
    <cfRule type="expression" dxfId="109" priority="112">
      <formula>#REF!</formula>
    </cfRule>
  </conditionalFormatting>
  <conditionalFormatting sqref="E26 B26:C26">
    <cfRule type="expression" dxfId="108" priority="109">
      <formula>#REF!</formula>
    </cfRule>
  </conditionalFormatting>
  <conditionalFormatting sqref="E26">
    <cfRule type="duplicateValues" dxfId="107" priority="108"/>
  </conditionalFormatting>
  <conditionalFormatting sqref="F26">
    <cfRule type="expression" dxfId="106" priority="106">
      <formula>#REF!</formula>
    </cfRule>
  </conditionalFormatting>
  <conditionalFormatting sqref="F26">
    <cfRule type="duplicateValues" dxfId="105" priority="107"/>
  </conditionalFormatting>
  <conditionalFormatting sqref="D26">
    <cfRule type="duplicateValues" dxfId="104" priority="104"/>
  </conditionalFormatting>
  <conditionalFormatting sqref="D26">
    <cfRule type="duplicateValues" dxfId="103" priority="103"/>
  </conditionalFormatting>
  <conditionalFormatting sqref="D26">
    <cfRule type="expression" dxfId="102" priority="105">
      <formula>#REF!</formula>
    </cfRule>
  </conditionalFormatting>
  <conditionalFormatting sqref="B27:E27">
    <cfRule type="expression" dxfId="101" priority="102">
      <formula>#REF!</formula>
    </cfRule>
  </conditionalFormatting>
  <conditionalFormatting sqref="D27">
    <cfRule type="duplicateValues" dxfId="100" priority="101"/>
  </conditionalFormatting>
  <conditionalFormatting sqref="D27">
    <cfRule type="duplicateValues" dxfId="99" priority="100"/>
  </conditionalFormatting>
  <conditionalFormatting sqref="E27">
    <cfRule type="duplicateValues" dxfId="98" priority="99"/>
  </conditionalFormatting>
  <conditionalFormatting sqref="F27">
    <cfRule type="duplicateValues" dxfId="97" priority="97"/>
  </conditionalFormatting>
  <conditionalFormatting sqref="F27">
    <cfRule type="expression" dxfId="96" priority="98">
      <formula>#REF!</formula>
    </cfRule>
  </conditionalFormatting>
  <conditionalFormatting sqref="B28:E30">
    <cfRule type="expression" dxfId="95" priority="96">
      <formula>#REF!</formula>
    </cfRule>
  </conditionalFormatting>
  <conditionalFormatting sqref="D28:D30">
    <cfRule type="duplicateValues" dxfId="94" priority="95"/>
  </conditionalFormatting>
  <conditionalFormatting sqref="D28:D30">
    <cfRule type="duplicateValues" dxfId="93" priority="94"/>
  </conditionalFormatting>
  <conditionalFormatting sqref="E28:E30">
    <cfRule type="duplicateValues" dxfId="92" priority="93"/>
  </conditionalFormatting>
  <conditionalFormatting sqref="F28:F30">
    <cfRule type="duplicateValues" dxfId="91" priority="91"/>
  </conditionalFormatting>
  <conditionalFormatting sqref="F28:F30">
    <cfRule type="expression" dxfId="90" priority="92">
      <formula>#REF!</formula>
    </cfRule>
  </conditionalFormatting>
  <conditionalFormatting sqref="E28:F34">
    <cfRule type="duplicateValues" dxfId="89" priority="90"/>
  </conditionalFormatting>
  <conditionalFormatting sqref="B31:C32 E31:E32">
    <cfRule type="expression" dxfId="88" priority="89">
      <formula>#REF!</formula>
    </cfRule>
  </conditionalFormatting>
  <conditionalFormatting sqref="E31:E32">
    <cfRule type="duplicateValues" dxfId="87" priority="88"/>
  </conditionalFormatting>
  <conditionalFormatting sqref="F31:F32">
    <cfRule type="expression" dxfId="86" priority="86">
      <formula>#REF!</formula>
    </cfRule>
  </conditionalFormatting>
  <conditionalFormatting sqref="F31:F32">
    <cfRule type="duplicateValues" dxfId="85" priority="87"/>
  </conditionalFormatting>
  <conditionalFormatting sqref="D31:D32">
    <cfRule type="duplicateValues" dxfId="84" priority="84"/>
  </conditionalFormatting>
  <conditionalFormatting sqref="D31:D32">
    <cfRule type="duplicateValues" dxfId="83" priority="83"/>
  </conditionalFormatting>
  <conditionalFormatting sqref="D31:D32">
    <cfRule type="expression" dxfId="82" priority="85">
      <formula>#REF!</formula>
    </cfRule>
  </conditionalFormatting>
  <conditionalFormatting sqref="E33 B33:C33">
    <cfRule type="expression" dxfId="81" priority="82">
      <formula>#REF!</formula>
    </cfRule>
  </conditionalFormatting>
  <conditionalFormatting sqref="E33">
    <cfRule type="duplicateValues" dxfId="80" priority="81"/>
  </conditionalFormatting>
  <conditionalFormatting sqref="F33">
    <cfRule type="expression" dxfId="79" priority="79">
      <formula>#REF!</formula>
    </cfRule>
  </conditionalFormatting>
  <conditionalFormatting sqref="F33">
    <cfRule type="duplicateValues" dxfId="78" priority="80"/>
  </conditionalFormatting>
  <conditionalFormatting sqref="D33">
    <cfRule type="duplicateValues" dxfId="77" priority="77"/>
  </conditionalFormatting>
  <conditionalFormatting sqref="D33">
    <cfRule type="duplicateValues" dxfId="76" priority="76"/>
  </conditionalFormatting>
  <conditionalFormatting sqref="D33">
    <cfRule type="expression" dxfId="75" priority="78">
      <formula>#REF!</formula>
    </cfRule>
  </conditionalFormatting>
  <conditionalFormatting sqref="E34 B34:C34">
    <cfRule type="expression" dxfId="74" priority="75">
      <formula>#REF!</formula>
    </cfRule>
  </conditionalFormatting>
  <conditionalFormatting sqref="E34">
    <cfRule type="duplicateValues" dxfId="73" priority="74"/>
  </conditionalFormatting>
  <conditionalFormatting sqref="F34">
    <cfRule type="expression" dxfId="72" priority="72">
      <formula>#REF!</formula>
    </cfRule>
  </conditionalFormatting>
  <conditionalFormatting sqref="F34">
    <cfRule type="duplicateValues" dxfId="71" priority="73"/>
  </conditionalFormatting>
  <conditionalFormatting sqref="D34">
    <cfRule type="duplicateValues" dxfId="70" priority="70"/>
  </conditionalFormatting>
  <conditionalFormatting sqref="D34">
    <cfRule type="duplicateValues" dxfId="69" priority="69"/>
  </conditionalFormatting>
  <conditionalFormatting sqref="D34">
    <cfRule type="expression" dxfId="68" priority="71">
      <formula>#REF!</formula>
    </cfRule>
  </conditionalFormatting>
  <conditionalFormatting sqref="E35:E36 B35:C36">
    <cfRule type="expression" dxfId="67" priority="68">
      <formula>#REF!</formula>
    </cfRule>
  </conditionalFormatting>
  <conditionalFormatting sqref="E35:E36">
    <cfRule type="duplicateValues" dxfId="66" priority="67"/>
  </conditionalFormatting>
  <conditionalFormatting sqref="F35:F36">
    <cfRule type="expression" dxfId="65" priority="65">
      <formula>#REF!</formula>
    </cfRule>
  </conditionalFormatting>
  <conditionalFormatting sqref="F35:F36">
    <cfRule type="duplicateValues" dxfId="64" priority="66"/>
  </conditionalFormatting>
  <conditionalFormatting sqref="D35:D36">
    <cfRule type="duplicateValues" dxfId="63" priority="63"/>
  </conditionalFormatting>
  <conditionalFormatting sqref="D35:D36">
    <cfRule type="duplicateValues" dxfId="62" priority="62"/>
  </conditionalFormatting>
  <conditionalFormatting sqref="D35:D36">
    <cfRule type="expression" dxfId="61" priority="64">
      <formula>#REF!</formula>
    </cfRule>
  </conditionalFormatting>
  <conditionalFormatting sqref="E35:F36">
    <cfRule type="duplicateValues" dxfId="60" priority="61"/>
  </conditionalFormatting>
  <conditionalFormatting sqref="B37:C39">
    <cfRule type="expression" dxfId="59" priority="60">
      <formula>#REF!</formula>
    </cfRule>
  </conditionalFormatting>
  <conditionalFormatting sqref="D37:D39">
    <cfRule type="duplicateValues" dxfId="58" priority="58"/>
  </conditionalFormatting>
  <conditionalFormatting sqref="D37:D39">
    <cfRule type="duplicateValues" dxfId="57" priority="57"/>
  </conditionalFormatting>
  <conditionalFormatting sqref="D37:D39">
    <cfRule type="expression" dxfId="56" priority="59">
      <formula>#REF!</formula>
    </cfRule>
  </conditionalFormatting>
  <conditionalFormatting sqref="E37:E39">
    <cfRule type="duplicateValues" dxfId="55" priority="55"/>
  </conditionalFormatting>
  <conditionalFormatting sqref="E37:E39">
    <cfRule type="expression" dxfId="54" priority="56">
      <formula>#REF!</formula>
    </cfRule>
  </conditionalFormatting>
  <conditionalFormatting sqref="F37:F39">
    <cfRule type="expression" dxfId="53" priority="53">
      <formula>#REF!</formula>
    </cfRule>
  </conditionalFormatting>
  <conditionalFormatting sqref="F37:F39">
    <cfRule type="duplicateValues" dxfId="52" priority="54"/>
  </conditionalFormatting>
  <conditionalFormatting sqref="E37:F39">
    <cfRule type="duplicateValues" dxfId="51" priority="52"/>
  </conditionalFormatting>
  <conditionalFormatting sqref="B40:C40">
    <cfRule type="expression" dxfId="50" priority="51">
      <formula>#REF!</formula>
    </cfRule>
  </conditionalFormatting>
  <conditionalFormatting sqref="D40">
    <cfRule type="duplicateValues" dxfId="49" priority="49"/>
  </conditionalFormatting>
  <conditionalFormatting sqref="D40">
    <cfRule type="duplicateValues" dxfId="48" priority="48"/>
  </conditionalFormatting>
  <conditionalFormatting sqref="D40">
    <cfRule type="expression" dxfId="47" priority="50">
      <formula>#REF!</formula>
    </cfRule>
  </conditionalFormatting>
  <conditionalFormatting sqref="E40">
    <cfRule type="duplicateValues" dxfId="46" priority="46"/>
  </conditionalFormatting>
  <conditionalFormatting sqref="E40">
    <cfRule type="expression" dxfId="45" priority="47">
      <formula>#REF!</formula>
    </cfRule>
  </conditionalFormatting>
  <conditionalFormatting sqref="F40">
    <cfRule type="expression" dxfId="44" priority="44">
      <formula>#REF!</formula>
    </cfRule>
  </conditionalFormatting>
  <conditionalFormatting sqref="F40">
    <cfRule type="duplicateValues" dxfId="43" priority="45"/>
  </conditionalFormatting>
  <conditionalFormatting sqref="E40:F40">
    <cfRule type="duplicateValues" dxfId="42" priority="43"/>
  </conditionalFormatting>
  <conditionalFormatting sqref="B41:C44">
    <cfRule type="expression" dxfId="41" priority="42">
      <formula>#REF!</formula>
    </cfRule>
  </conditionalFormatting>
  <conditionalFormatting sqref="D41:D44">
    <cfRule type="duplicateValues" dxfId="40" priority="40"/>
  </conditionalFormatting>
  <conditionalFormatting sqref="D41:D44">
    <cfRule type="duplicateValues" dxfId="39" priority="39"/>
  </conditionalFormatting>
  <conditionalFormatting sqref="D41:D44">
    <cfRule type="expression" dxfId="38" priority="41">
      <formula>#REF!</formula>
    </cfRule>
  </conditionalFormatting>
  <conditionalFormatting sqref="E41:E42">
    <cfRule type="duplicateValues" dxfId="37" priority="37"/>
  </conditionalFormatting>
  <conditionalFormatting sqref="E41:E42">
    <cfRule type="expression" dxfId="36" priority="38">
      <formula>#REF!</formula>
    </cfRule>
  </conditionalFormatting>
  <conditionalFormatting sqref="F41:F42">
    <cfRule type="expression" dxfId="35" priority="35">
      <formula>#REF!</formula>
    </cfRule>
  </conditionalFormatting>
  <conditionalFormatting sqref="F41:F42">
    <cfRule type="duplicateValues" dxfId="34" priority="36"/>
  </conditionalFormatting>
  <conditionalFormatting sqref="E41:F42">
    <cfRule type="duplicateValues" dxfId="33" priority="34"/>
  </conditionalFormatting>
  <conditionalFormatting sqref="E43:E44">
    <cfRule type="duplicateValues" dxfId="32" priority="32"/>
  </conditionalFormatting>
  <conditionalFormatting sqref="E43:E44">
    <cfRule type="expression" dxfId="31" priority="33">
      <formula>#REF!</formula>
    </cfRule>
  </conditionalFormatting>
  <conditionalFormatting sqref="F43:F44">
    <cfRule type="expression" dxfId="30" priority="30">
      <formula>#REF!</formula>
    </cfRule>
  </conditionalFormatting>
  <conditionalFormatting sqref="F43:F44">
    <cfRule type="duplicateValues" dxfId="29" priority="31"/>
  </conditionalFormatting>
  <conditionalFormatting sqref="E43:F44">
    <cfRule type="duplicateValues" dxfId="28" priority="29"/>
  </conditionalFormatting>
  <conditionalFormatting sqref="B45:C46">
    <cfRule type="expression" dxfId="27" priority="28">
      <formula>#REF!</formula>
    </cfRule>
  </conditionalFormatting>
  <conditionalFormatting sqref="D45:D46">
    <cfRule type="duplicateValues" dxfId="26" priority="26"/>
  </conditionalFormatting>
  <conditionalFormatting sqref="D45:D46">
    <cfRule type="duplicateValues" dxfId="25" priority="25"/>
  </conditionalFormatting>
  <conditionalFormatting sqref="D45:D46">
    <cfRule type="expression" dxfId="24" priority="27">
      <formula>#REF!</formula>
    </cfRule>
  </conditionalFormatting>
  <conditionalFormatting sqref="E45:E46">
    <cfRule type="duplicateValues" dxfId="23" priority="23"/>
  </conditionalFormatting>
  <conditionalFormatting sqref="E45:E46">
    <cfRule type="expression" dxfId="22" priority="24">
      <formula>#REF!</formula>
    </cfRule>
  </conditionalFormatting>
  <conditionalFormatting sqref="F45:F46">
    <cfRule type="expression" dxfId="21" priority="21">
      <formula>#REF!</formula>
    </cfRule>
  </conditionalFormatting>
  <conditionalFormatting sqref="F45:F46">
    <cfRule type="duplicateValues" dxfId="20" priority="22"/>
  </conditionalFormatting>
  <conditionalFormatting sqref="E45:F46">
    <cfRule type="duplicateValues" dxfId="19" priority="20"/>
  </conditionalFormatting>
  <conditionalFormatting sqref="B47:C47">
    <cfRule type="expression" dxfId="18" priority="19">
      <formula>#REF!</formula>
    </cfRule>
  </conditionalFormatting>
  <conditionalFormatting sqref="D47">
    <cfRule type="duplicateValues" dxfId="17" priority="17"/>
  </conditionalFormatting>
  <conditionalFormatting sqref="D47">
    <cfRule type="duplicateValues" dxfId="16" priority="16"/>
  </conditionalFormatting>
  <conditionalFormatting sqref="D47">
    <cfRule type="expression" dxfId="15" priority="18">
      <formula>#REF!</formula>
    </cfRule>
  </conditionalFormatting>
  <conditionalFormatting sqref="E47">
    <cfRule type="duplicateValues" dxfId="14" priority="14"/>
  </conditionalFormatting>
  <conditionalFormatting sqref="E47">
    <cfRule type="expression" dxfId="13" priority="15">
      <formula>#REF!</formula>
    </cfRule>
  </conditionalFormatting>
  <conditionalFormatting sqref="E47">
    <cfRule type="duplicateValues" dxfId="12" priority="13"/>
  </conditionalFormatting>
  <conditionalFormatting sqref="F47">
    <cfRule type="expression" dxfId="11" priority="11">
      <formula>#REF!</formula>
    </cfRule>
  </conditionalFormatting>
  <conditionalFormatting sqref="F47">
    <cfRule type="duplicateValues" dxfId="10" priority="12"/>
  </conditionalFormatting>
  <conditionalFormatting sqref="F47">
    <cfRule type="duplicateValues" dxfId="9" priority="10"/>
  </conditionalFormatting>
  <conditionalFormatting sqref="B48:C53">
    <cfRule type="expression" dxfId="8" priority="9">
      <formula>#REF!</formula>
    </cfRule>
  </conditionalFormatting>
  <conditionalFormatting sqref="D48:D53">
    <cfRule type="duplicateValues" dxfId="7" priority="7"/>
  </conditionalFormatting>
  <conditionalFormatting sqref="D48:D53">
    <cfRule type="duplicateValues" dxfId="6" priority="6"/>
  </conditionalFormatting>
  <conditionalFormatting sqref="D48:D53">
    <cfRule type="expression" dxfId="5" priority="8">
      <formula>#REF!</formula>
    </cfRule>
  </conditionalFormatting>
  <conditionalFormatting sqref="E48:E53">
    <cfRule type="duplicateValues" dxfId="4" priority="4"/>
  </conditionalFormatting>
  <conditionalFormatting sqref="E48:E53">
    <cfRule type="expression" dxfId="3" priority="5">
      <formula>#REF!</formula>
    </cfRule>
  </conditionalFormatting>
  <conditionalFormatting sqref="F48:F53">
    <cfRule type="expression" dxfId="2" priority="2">
      <formula>#REF!</formula>
    </cfRule>
  </conditionalFormatting>
  <conditionalFormatting sqref="F48:F53">
    <cfRule type="duplicateValues" dxfId="1" priority="3"/>
  </conditionalFormatting>
  <conditionalFormatting sqref="E48:F53">
    <cfRule type="duplicateValues" dxfId="0" priority="1"/>
  </conditionalFormatting>
  <hyperlinks>
    <hyperlink ref="B4" r:id="rId1" display="https://www.emerald.com/insight/publication/doi/10.1108/S2040-7246202214" xr:uid="{B843159B-9136-4E58-88AF-3848EF87560F}"/>
    <hyperlink ref="H4" r:id="rId2" display="https://www.emerald.com/insight/search?q=David%20Grant%20Pickernell" xr:uid="{197014D4-2E27-420D-B139-0D538AA5C884}"/>
    <hyperlink ref="B5" r:id="rId3" display="Repositioning Out-of-School Learning: Methodological Challenges and Possibilities for Researching Learning Beyond School" xr:uid="{40A29D1A-2317-4941-BB61-9B393EA7D7F9}"/>
    <hyperlink ref="G5" r:id="rId4" display="https://www.emerald.com/insight/browse/publications?subject=cat-EDUN" xr:uid="{72F196A2-7211-451A-9D78-5A2ABAC739C8}"/>
    <hyperlink ref="H5" r:id="rId5" display="https://www.emerald.com/insight/search?q=Gino%20Cattani" xr:uid="{FDCCB3DB-4E41-4DF2-B6CA-C103C8B85B30}"/>
    <hyperlink ref="B6" r:id="rId6" display="https://www.emerald.com/insight/publication/doi/10.1108/S0733-558X202278" xr:uid="{7BF72E64-E1D3-45FA-AC78-9B9A82A549D3}"/>
    <hyperlink ref="H6" r:id="rId7" display="https://www.emerald.com/insight/search?q=Jo%20Rose" xr:uid="{E0068970-B59D-45F8-88B9-29FD8013ECB6}"/>
    <hyperlink ref="B7" r:id="rId8" display="https://www.emerald.com/insight/publication/doi/10.1108/9781801171397" xr:uid="{4A88897D-9D2D-42A0-868F-B258FE62E870}"/>
    <hyperlink ref="H7" r:id="rId9" display="https://www.emerald.com/insight/search?q=Eleonora%20Pantano" xr:uid="{BD129BA2-81B6-4BF6-B5EF-9451FADAD3B1}"/>
    <hyperlink ref="B8" r:id="rId10" display="https://www.emerald.com/insight/publication/doi/10.1108/9781800432062" xr:uid="{8BDB228F-0A3E-4AD0-A831-0FCF179741B4}"/>
    <hyperlink ref="H8" r:id="rId11" display="https://www.emerald.com/insight/search?q=Renate%20E.%20Meyer" xr:uid="{68639C6A-9A4C-4E59-883D-B5779580A986}"/>
    <hyperlink ref="B9" r:id="rId12" display="https://www.emerald.com/insight/publication/doi/10.1108/9781800433342" xr:uid="{14BC6D37-609E-4FFA-BB29-7545CF99D3BD}"/>
    <hyperlink ref="H9" r:id="rId13" display="https://www.emerald.com/insight/search?q=Simon%20Grima" xr:uid="{EBCF07D3-2E75-4042-86D2-6F11E9C44272}"/>
    <hyperlink ref="B10" r:id="rId14" display="https://www.emerald.com/insight/publication/doi/10.1108/9781801173407" xr:uid="{B6405746-7035-44AF-BEA1-4A8257E67943}"/>
    <hyperlink ref="H10" r:id="rId15" display="https://www.emerald.com/insight/search?q=Philippa%20Velija" xr:uid="{2D198EE4-CD89-4CD3-926A-F9A41A60E98B}"/>
    <hyperlink ref="B11" r:id="rId16" display="https://www.emerald.com/insight/publication/doi/10.1108/9781802620092" xr:uid="{433AAE85-8CA2-4A44-B4E7-20C62B64E062}"/>
    <hyperlink ref="H11" r:id="rId17" display="https://www.emerald.com/insight/search?q=Helen%20Gavin" xr:uid="{26F7E804-145D-45BC-902B-42E3FD1D9975}"/>
    <hyperlink ref="B12" r:id="rId18" display="https://www.emerald.com/insight/publication/doi/10.1108/9781802623659" xr:uid="{17A55836-4F51-45EE-94C1-13B3FC438516}"/>
    <hyperlink ref="H12" r:id="rId19" display="https://www.emerald.com/insight/search?q=Ana%20Magdalena%20Figueroa" xr:uid="{59F8FB23-98AE-4DC2-915D-C3D12CC59227}"/>
    <hyperlink ref="B14" r:id="rId20" xr:uid="{04353882-0936-450F-85E6-9093457F4A4B}"/>
    <hyperlink ref="B13" r:id="rId21" xr:uid="{39418332-1C4E-4A95-8DF6-329D9D818E5C}"/>
    <hyperlink ref="D13" r:id="rId22" xr:uid="{29070697-CBDE-4866-8EC9-BE48693D27E8}"/>
    <hyperlink ref="D14" r:id="rId23" xr:uid="{D9FA96CD-BF0E-4DBE-B1EB-448FE1365322}"/>
    <hyperlink ref="H13" r:id="rId24" display="https://www.emerald.com/insight/search?q=Michael%20Calnan" xr:uid="{23877656-6FFF-46DE-8717-6B573FB18F3A}"/>
    <hyperlink ref="H14" r:id="rId25" display="https://www.emerald.com/insight/search?q=Peter%20(Zak)%20Zakrzewski" xr:uid="{51672C8E-2636-42B3-BFCF-CC3424F93F3E}"/>
    <hyperlink ref="B15" r:id="rId26" xr:uid="{E1AF5C29-55FA-4F79-A555-C2EBF32522F7}"/>
    <hyperlink ref="B16" r:id="rId27" display="https://www.emerald.com/insight/publication/doi/10.1108/9781802622737" xr:uid="{6E89F5D2-5C45-4A86-AE55-4B2677A169A4}"/>
    <hyperlink ref="B17" r:id="rId28" display="https://www.emerald.com/insight/publication/doi/10.1108/9781800439146" xr:uid="{8C202376-59A5-441D-9327-B2ED54CC000B}"/>
    <hyperlink ref="B18" r:id="rId29" display="https://www.emerald.com/insight/publication/doi/10.1108/9781838675158" xr:uid="{521E6D28-2E18-4709-8A46-3CFC604AD004}"/>
    <hyperlink ref="D15" r:id="rId30" xr:uid="{3717B6DD-D42B-47DB-9AD4-E230422C5925}"/>
    <hyperlink ref="D16" r:id="rId31" xr:uid="{CE313950-7450-44DB-BEC7-6D485A11C406}"/>
    <hyperlink ref="H16" r:id="rId32" display="https://www.emerald.com/insight/search?q=Dr.%20Satya%20Banerjee" xr:uid="{EABF07C4-488B-41E9-8B83-2208E07EA5E7}"/>
    <hyperlink ref="H15" r:id="rId33" display="https://www.emerald.com/insight/search?q=Rosa%20Nelly%20Trevinyo-Rodríguez" xr:uid="{2802CD45-B396-4950-BCC0-C88CD4B14A1D}"/>
    <hyperlink ref="H17" r:id="rId34" display="https://www.emerald.com/insight/search?q=Hasan%20Dinçer" xr:uid="{210D908F-6DE0-4623-8033-47D4A3A9A2F6}"/>
    <hyperlink ref="H18" r:id="rId35" display="https://www.emerald.com/insight/search?q=Federico%20Lega" xr:uid="{549EDC97-C37A-457E-8F25-4C82BAFA30DD}"/>
    <hyperlink ref="B19" r:id="rId36" display="https://www.emerald.com/insight/publication/doi/10.1108/9781801178761" xr:uid="{808F0ED9-F4AF-4872-9196-777E2AE5AB0E}"/>
    <hyperlink ref="H19" r:id="rId37" display="https://www.emerald.com/insight/search?q=Dr.%20Mariann%20Hardey" xr:uid="{35715B13-F864-4E08-BA49-FA23DCD7BF8F}"/>
    <hyperlink ref="B20" r:id="rId38" display="https://www.emerald.com/insight/publication/doi/10.1108/9781838675592" xr:uid="{468899BA-C019-435B-84C9-0B3BE39F7F12}"/>
    <hyperlink ref="H20" r:id="rId39" display="https://www.emerald.com/insight/search?q=Baniyelme%20D.%20Zoogah" xr:uid="{415B3CE8-D999-42C2-B870-39DD1681D86F}"/>
    <hyperlink ref="B21" r:id="rId40" display="https://www.emerald.com/insight/publication/doi/10.1108/S1479-3598202210" xr:uid="{8EB030C6-1022-47B1-8B30-3AB2DBAD4E8E}"/>
    <hyperlink ref="H21" r:id="rId41" display="https://www.emerald.com/insight/search?q=Rob%20Cover" xr:uid="{ACD2DEAB-5179-47D8-8451-E31F9A3868C1}"/>
    <hyperlink ref="B22" r:id="rId42" display="https://www.emerald.com/insight/publication/doi/10.1108/S0275-4959202239" xr:uid="{D12C6D96-E92F-483C-8027-FAEF8B124FC3}"/>
    <hyperlink ref="H22" r:id="rId43" display="https://www.emerald.com/insight/search?q=Franziska%20Leutner" xr:uid="{B910B21F-3E2D-438E-A443-66B097AF4B61}"/>
    <hyperlink ref="B23" r:id="rId44" display="https://www.emerald.com/insight/publication/doi/10.1108/S1877-6361202227" xr:uid="{A14A076A-5DEF-49A5-8D98-5D0882FB8981}"/>
    <hyperlink ref="H23" r:id="rId45" display="https://www.emerald.com/insight/search?q=Hugues%20Séraphin" xr:uid="{C946555C-3FA7-41DD-9DAE-24D3266A3322}"/>
    <hyperlink ref="B24" r:id="rId46" display="https://www.emerald.com/insight/publication/doi/10.1108/9781803824550" xr:uid="{6D935EBB-5CEA-4158-B2D2-091F45A1C625}"/>
    <hyperlink ref="B25" r:id="rId47" display="https://www.emerald.com/insight/publication/doi/10.1108/9781839825446" xr:uid="{56E0941A-9466-4159-AAA0-C2CF9550142B}"/>
    <hyperlink ref="H24" r:id="rId48" display="https://www.emerald.com/insight/search?q=Venancio%20Tauringana" xr:uid="{54D87F97-7E0B-43E3-AC40-DFA976CD91B8}"/>
    <hyperlink ref="H25" r:id="rId49" display="Editors: Jennie Jacobs Kronenfeld" xr:uid="{33B8DB90-4142-4DB6-96DE-404A13A8D4E5}"/>
    <hyperlink ref="B26" r:id="rId50" display="https://www.emerald.com/insight/publication/doi/10.1108/S2043-0523202217" xr:uid="{B0710CB0-E4A4-48C6-83D3-5DA829E5EED2}"/>
    <hyperlink ref="H26" r:id="rId51" display="https://www.emerald.com/insight/search?q=Rahul%20S%20Mor" xr:uid="{8C8CB59F-F1C8-4E81-91D7-48BAB5033D4A}"/>
    <hyperlink ref="B27" r:id="rId52" display="https://www.emerald.com/insight/publication/doi/10.1108/9781800431768" xr:uid="{66B998ED-73F2-4D21-9895-AB18C0EED05F}"/>
    <hyperlink ref="H27" r:id="rId53" display="https://www.emerald.com/insight/search?q=Ayodeji%20Emmanuel%20Oke" xr:uid="{2DD3C071-BE5D-4847-8777-F9161E7A1ED6}"/>
    <hyperlink ref="B28" r:id="rId54" display="https://www.emerald.com/insight/publication/doi/10.1108/S2040-7262202226" xr:uid="{C39980AB-EC9A-4C6E-B54A-C1213BA48286}"/>
    <hyperlink ref="H28" r:id="rId55" display="https://www.emerald.com/insight/search?q=Dean%20Karalekas" xr:uid="{3D592DEF-EE5F-4629-B68A-21E720DC0717}"/>
    <hyperlink ref="B29" r:id="rId56" display="https://www.emerald.com/insight/publication/doi/10.1108/S1537-4661202228" xr:uid="{8717BA60-104C-4824-8947-52177918B407}"/>
    <hyperlink ref="H29" r:id="rId57" display="https://www.emerald.com/insight/search?q=Lydia%20Bals" xr:uid="{336E09A4-81C1-464E-85D8-C1BD3BF97E3B}"/>
    <hyperlink ref="B30" r:id="rId58" display="https://www.emerald.com/insight/publication/doi/10.1108/S0735-004X202232" xr:uid="{327E68F4-8E27-458C-BD82-CAD503359C13}"/>
    <hyperlink ref="D30" r:id="rId59" xr:uid="{F6044BF5-A204-40B4-A4F7-C174DAA1F27B}"/>
    <hyperlink ref="H30" r:id="rId60" display="https://www.emerald.com/insight/search?q=David%20Crowther" xr:uid="{F93133A8-EB26-4394-8816-B2D5BA6E96A3}"/>
    <hyperlink ref="B31" r:id="rId61" display="https://www.emerald.com/insight/publication/doi/10.1108/9781801179669" xr:uid="{6769C2BE-6250-4E39-AB8D-E0840B600379}"/>
    <hyperlink ref="H31" r:id="rId62" display="https://www.emerald.com/insight/search?q=Andreas%20Herrmann" xr:uid="{FA106760-05ED-4D1F-B690-82E890E25B98}"/>
    <hyperlink ref="B32" r:id="rId63" display="https://www.emerald.com/insight/publication/doi/10.1108/9781801174787" xr:uid="{5BD488C1-0BEF-4F27-B790-E8066DFCE73A}"/>
    <hyperlink ref="H32" r:id="rId64" display="https://www.emerald.com/insight/search?q=Mohd%20Fadhil%20Md%20Din" xr:uid="{FEABDEF5-9C3A-4001-B801-C1954C96525E}"/>
    <hyperlink ref="B33" r:id="rId65" display="https://www.emerald.com/insight/publication/doi/10.1108/9781802621532" xr:uid="{C1078C7C-1A6E-4D40-9E97-FB7AA05EFB68}"/>
    <hyperlink ref="H33" r:id="rId66" display="https://www.emerald.com/insight/search?q=Agnes%20Lux" xr:uid="{D96750D0-49E6-46E3-A524-A9B7CE9B3214}"/>
    <hyperlink ref="B34" r:id="rId67" xr:uid="{1A6E3B22-36A5-4E84-9DED-56051381D613}"/>
    <hyperlink ref="H34" r:id="rId68" display="https://www.emerald.com/insight/search?q=Melody%20Tankersley" xr:uid="{AA4F92D5-581E-4527-8944-352B3283C70B}"/>
    <hyperlink ref="B35" r:id="rId69" xr:uid="{19BB0AF4-15A7-4034-BC9C-08E374F9AEE2}"/>
    <hyperlink ref="B36" r:id="rId70" display="https://www.emerald.com/insight/publication/doi/10.1108/9781802628371" xr:uid="{C0EAD3E0-DB92-4BEA-AD8E-25405A73C7AE}"/>
    <hyperlink ref="H35" r:id="rId71" display="https://www.emerald.com/insight/search?q=Kirsty%20Liddiard" xr:uid="{D5789DC7-0C00-42F4-A651-3D847C4CFD74}"/>
    <hyperlink ref="H36" r:id="rId72" display="https://www.emerald.com/insight/search?q=Agostino%20Vollero" xr:uid="{89247FC7-7B43-434B-88C8-7EDA6D9EA011}"/>
    <hyperlink ref="B37" r:id="rId73" display="https://www.emerald.com/insight/publication/doi/10.1108/9781803824758" xr:uid="{56333E74-96F0-461D-8371-ED565F981D24}"/>
    <hyperlink ref="H37" r:id="rId74" display="https://www.emerald.com/insight/search?q=Naomi%20Thompson" xr:uid="{E308F3F4-87E3-4DF5-9C33-533849CEDB3D}"/>
    <hyperlink ref="B38" r:id="rId75" display="https://www.emerald.com/insight/publication/doi/10.1108/S0732-0671202243" xr:uid="{3695101F-78E8-4FE4-A386-EEEACDE35616}"/>
    <hyperlink ref="H38" r:id="rId76" display="https://www.emerald.com/insight/search?q=Chandrima%20Chakraborty" xr:uid="{547FE378-0528-4AC3-8060-3364C7E30132}"/>
    <hyperlink ref="B39" r:id="rId77" display="https://www.emerald.com/insight/publication/doi/10.1108/9781803825731" xr:uid="{36F7BFE0-8FEF-4C29-943F-E17FF9E52285}"/>
    <hyperlink ref="H39" r:id="rId78" display="https://www.emerald.com/insight/search?q=Naomi%20Birdthistle" xr:uid="{17D2A6F3-6527-46F3-8E15-DADA63F02280}"/>
    <hyperlink ref="B40" r:id="rId79" display="https://www.emerald.com/insight/publication/doi/10.1108/S1529-2096202226" xr:uid="{43D956DE-E0CF-4D1C-A204-D4EA6A951159}"/>
    <hyperlink ref="H40" r:id="rId80" display="https://www.emerald.com/insight/search?q=Ramesh%20Chandra%20Das" xr:uid="{14A976EC-D097-4A3F-824A-5E4C65CC5E11}"/>
    <hyperlink ref="B41" r:id="rId81" display="https://www.emerald.com/insight/publication/doi/10.1108/9781802623154" xr:uid="{44A5BE27-8E92-416A-B428-9C0A366958D4}"/>
    <hyperlink ref="B42" r:id="rId82" display="https://www.emerald.com/insight/publication/doi/10.1108/9781803826011" xr:uid="{678CA89F-7F48-4956-A7A9-1A6161239D29}"/>
    <hyperlink ref="H41" r:id="rId83" display="https://www.emerald.com/insight/search?q=Kemi%20Ogunyemi" xr:uid="{DE57646E-A8A8-4EA4-81E0-8D152FD8A4AF}"/>
    <hyperlink ref="H42" r:id="rId84" display="https://www.emerald.com/insight/search?q=Naomi%20Birdthistle" xr:uid="{7DC75599-F5FF-40A2-8E39-5B3D946BE4DB}"/>
    <hyperlink ref="B43" r:id="rId85" display="https://www.emerald.com/insight/publication/doi/10.1108/9781839827341" xr:uid="{2EE382BA-4B6A-4C5D-A9EB-7706D3703D26}"/>
    <hyperlink ref="D43" r:id="rId86" xr:uid="{3044D991-7FDB-4C01-AFB0-7EEE11C168C7}"/>
    <hyperlink ref="H43" r:id="rId87" display="https://www.emerald.com/insight/search?q=Kathryn%20Moore%20Crowe" xr:uid="{14BB505F-9D0B-4FD1-AF9E-3C9BF10C8CCF}"/>
    <hyperlink ref="B44" r:id="rId88" display="https://www.emerald.com/insight/publication/doi/10.1108/9781803821054" xr:uid="{1025B500-3704-4D27-8D1D-31A0AFF80A6B}"/>
    <hyperlink ref="B46" r:id="rId89" display="https://www.emerald.com/insight/publication/doi/10.1108/9781802624977" xr:uid="{AE0EFD34-83EF-41E0-A566-56FBCCB4CDE5}"/>
    <hyperlink ref="B45" r:id="rId90" display="https://www.emerald.com/insight/publication/doi/10.1108/9781802623253" xr:uid="{A9742ED9-BB04-4791-AE5C-7D4A1221FDDD}"/>
    <hyperlink ref="H44" r:id="rId91" display="https://www.emerald.com/insight/search?q=Naomi%20Birdthistle" xr:uid="{D1E5F0A7-8A57-434B-BFBB-FA4EA46EA28E}"/>
    <hyperlink ref="H45" r:id="rId92" display="https://www.emerald.com/insight/search?q=Adrian%20Walsh" xr:uid="{681497F2-D837-49CA-8BF2-4CDC123F397A}"/>
    <hyperlink ref="H46" r:id="rId93" display="https://www.emerald.com/insight/search?q=Di%20Wang" xr:uid="{0222BF97-2606-4DD5-A643-6C2E52DF5224}"/>
    <hyperlink ref="B47" r:id="rId94" display="https://www.emerald.com/insight/publication/doi/10.1108/9781801174909" xr:uid="{7A34DBC3-6B6A-4266-ACB3-B22F476C4495}"/>
    <hyperlink ref="H47" r:id="rId95" display="https://www.emerald.com/insight/search?q=Stephen%20G.%20Anthony" xr:uid="{7322E80F-1B36-4EEB-9E91-069C9A8E274E}"/>
    <hyperlink ref="B48" r:id="rId96" display="https://www.emerald.com/insight/publication/doi/10.1108/S2044-9941202214" xr:uid="{6CD2706E-451D-4ACD-9392-1B95EC6842E9}"/>
    <hyperlink ref="H48" r:id="rId97" display="https://www.emerald.com/insight/search?q=Michael%20J.%20Urick" xr:uid="{C1436E87-B5F1-4DAD-AB2F-A37BA0B5D6A7}"/>
    <hyperlink ref="B49" r:id="rId98" display="https://www.emerald.com/insight/publication/doi/10.1108/9781803821931" xr:uid="{C4089D65-53AE-4F25-93E9-867361F950B1}"/>
    <hyperlink ref="H49" r:id="rId99" display="https://www.emerald.com/insight/search?q=Ian%20Bethell-Bennett" xr:uid="{814DE4E6-007D-4A17-B7F7-6699F670BC50}"/>
    <hyperlink ref="B50" r:id="rId100" display="https://www.emerald.com/insight/publication/doi/10.1108/9781802620696" xr:uid="{0C4E96B1-BEAA-45DB-8C94-E21053E9A621}"/>
    <hyperlink ref="B51" r:id="rId101" display="https://www.emerald.com/insight/publication/doi/10.1108/S1529-2126202233" xr:uid="{829805FE-C7D0-4365-AA56-168B52EFBC63}"/>
    <hyperlink ref="B52" r:id="rId102" display="https://www.emerald.com/insight/publication/doi/10.1108/9781839094767" xr:uid="{C8CA4891-2F68-4D9F-A605-7F4661797787}"/>
    <hyperlink ref="H52" r:id="rId103" display="https://www.emerald.com/insight/search?q=Eliseo%20Vilalta-Perdomo" xr:uid="{D285BD32-568B-4FA1-BCEE-99126A4CBE82}"/>
    <hyperlink ref="H51" r:id="rId104" display="https://www.emerald.com/insight/search?q=Ọláyínká%20Àkànle" xr:uid="{6C4EAB43-CA17-4EAC-A46A-117009708B57}"/>
    <hyperlink ref="H50" r:id="rId105" display="https://www.emerald.com/insight/search?q=Dr%20Bülent%20Akkaya" xr:uid="{5D69AF51-EF42-4EAB-8272-FED0F136F775}"/>
    <hyperlink ref="B53" r:id="rId106" display="https://www.emerald.com/insight/publication/doi/10.1108/9781838674359" xr:uid="{79784BB4-9CFE-4FD8-A2AF-FD5E20F6552B}"/>
    <hyperlink ref="H53" r:id="rId107" display="https://www.emerald.com/insight/search?q=Simon%20Blainey" xr:uid="{8C7567D8-D598-4EA6-97F0-8F20B13ADC45}"/>
  </hyperlinks>
  <pageMargins left="0.7" right="0.7" top="0.75" bottom="0.75" header="0.3" footer="0.3"/>
  <pageSetup paperSize="9" orientation="portrait" horizontalDpi="0" verticalDpi="0" r:id="rId10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0339386EF14BF438BB3FE9871A0AE70" ma:contentTypeVersion="12" ma:contentTypeDescription="新しいドキュメントを作成します。" ma:contentTypeScope="" ma:versionID="0a79ec1387989699fc6826c3b7f1ec89">
  <xsd:schema xmlns:xsd="http://www.w3.org/2001/XMLSchema" xmlns:xs="http://www.w3.org/2001/XMLSchema" xmlns:p="http://schemas.microsoft.com/office/2006/metadata/properties" xmlns:ns2="2a5eb146-666c-46fd-833d-cf8e9f243b5f" xmlns:ns3="c56bd13a-a7ce-4bf4-806c-9aabc9b2616c" targetNamespace="http://schemas.microsoft.com/office/2006/metadata/properties" ma:root="true" ma:fieldsID="597e9529ec47507da38e5071def97cfb" ns2:_="" ns3:_="">
    <xsd:import namespace="2a5eb146-666c-46fd-833d-cf8e9f243b5f"/>
    <xsd:import namespace="c56bd13a-a7ce-4bf4-806c-9aabc9b26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eb146-666c-46fd-833d-cf8e9f243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5c8aa928-5f4d-4517-be73-c83ba9e19a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bd13a-a7ce-4bf4-806c-9aabc9b2616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a4d59d-d41f-4b8b-8c64-e7f80da0c87c}" ma:internalName="TaxCatchAll" ma:showField="CatchAllData" ma:web="c56bd13a-a7ce-4bf4-806c-9aabc9b26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C5965-55F5-444F-B39E-60951E57FDD1}"/>
</file>

<file path=customXml/itemProps2.xml><?xml version="1.0" encoding="utf-8"?>
<ds:datastoreItem xmlns:ds="http://schemas.openxmlformats.org/officeDocument/2006/customXml" ds:itemID="{72466B2C-D11D-4072-A2CC-669DCA2AA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SDG eBook Select50 Ver3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Kumiko</dc:creator>
  <cp:lastModifiedBy>Kumiko Watanabe</cp:lastModifiedBy>
  <dcterms:created xsi:type="dcterms:W3CDTF">2022-10-03T04:45:55Z</dcterms:created>
  <dcterms:modified xsi:type="dcterms:W3CDTF">2022-10-12T04:53:33Z</dcterms:modified>
</cp:coreProperties>
</file>