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368\OneDrive - Maruzen Co.,Ltd\ドキュメント\"/>
    </mc:Choice>
  </mc:AlternateContent>
  <xr:revisionPtr revIDLastSave="0" documentId="13_ncr:1_{52D6D3AF-301A-4FC2-AD85-B3ECDD33C353}" xr6:coauthVersionLast="47" xr6:coauthVersionMax="47" xr10:uidLastSave="{00000000-0000-0000-0000-000000000000}"/>
  <bookViews>
    <workbookView xWindow="-120" yWindow="-120" windowWidth="29040" windowHeight="15840" xr2:uid="{D4CF0176-AF31-42DA-9548-0C1E5861B4EA}"/>
  </bookViews>
  <sheets>
    <sheet name="Emerald eJournal Collections" sheetId="1" r:id="rId1"/>
    <sheet name="Emerald eJournal全タイトルリスト" sheetId="2" r:id="rId2"/>
    <sheet name="AFE" sheetId="3" r:id="rId3"/>
    <sheet name="BMS" sheetId="4" r:id="rId4"/>
    <sheet name="HLOS" sheetId="8" r:id="rId5"/>
    <sheet name="IKM" sheetId="9" r:id="rId6"/>
    <sheet name="MRK" sheetId="11" r:id="rId7"/>
    <sheet name="OLQ" sheetId="12" r:id="rId8"/>
    <sheet name="PMBE" sheetId="13" r:id="rId9"/>
    <sheet name="PPEM" sheetId="14" r:id="rId10"/>
    <sheet name="THM" sheetId="15" r:id="rId11"/>
    <sheet name="EDU" sheetId="5" r:id="rId12"/>
    <sheet name="ENG" sheetId="6" r:id="rId13"/>
    <sheet name="HSC" sheetId="7" r:id="rId14"/>
    <sheet name="LS" sheetId="10" r:id="rId15"/>
  </sheets>
  <definedNames>
    <definedName name="_xlnm._FilterDatabase" localSheetId="1" hidden="1">'Emerald eJournal全タイトルリスト'!$A$1:$M$312</definedName>
    <definedName name="_xlnm.Print_Area" localSheetId="0">'Emerald eJournal Collections'!$A:$H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 Howley</author>
  </authors>
  <commentList>
    <comment ref="K301" authorId="0" shapeId="0" xr:uid="{D88B75C0-0BC1-4007-B7D6-997533CE9770}">
      <text>
        <r>
          <rPr>
            <b/>
            <sz val="9"/>
            <color indexed="81"/>
            <rFont val="Tahoma"/>
            <family val="2"/>
          </rPr>
          <t>Merged from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 Howley</author>
  </authors>
  <commentList>
    <comment ref="K42" authorId="0" shapeId="0" xr:uid="{B5C72562-688D-42CB-9359-2C05CCDFCA20}">
      <text>
        <r>
          <rPr>
            <b/>
            <sz val="9"/>
            <color indexed="81"/>
            <rFont val="Tahoma"/>
            <family val="2"/>
          </rPr>
          <t>Merged from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<sst xmlns="http://schemas.openxmlformats.org/spreadsheetml/2006/main" count="7380" uniqueCount="1390">
  <si>
    <t>Accounting, Finance &amp; Economics</t>
  </si>
  <si>
    <t>Business, Management &amp; Strategy</t>
  </si>
  <si>
    <t>Engineering</t>
  </si>
  <si>
    <t>HR, Learning &amp; Organization Studies</t>
  </si>
  <si>
    <t>Marketing</t>
  </si>
  <si>
    <t>Operations, Logistics &amp; Quality</t>
  </si>
  <si>
    <t>Public Policy &amp; Environmental Management</t>
  </si>
  <si>
    <t>Tourism &amp; Hospitality Management</t>
  </si>
  <si>
    <t>Information &amp; Knowledge Management</t>
  </si>
  <si>
    <t>タイトル</t>
    <phoneticPr fontId="1"/>
  </si>
  <si>
    <t>分野</t>
    <rPh sb="0" eb="2">
      <t>ブンヤ</t>
    </rPh>
    <phoneticPr fontId="1"/>
  </si>
  <si>
    <t>会計、金融、経済</t>
    <phoneticPr fontId="1"/>
  </si>
  <si>
    <t>収録誌数</t>
    <rPh sb="0" eb="2">
      <t>シュウロク</t>
    </rPh>
    <rPh sb="2" eb="3">
      <t>シ</t>
    </rPh>
    <rPh sb="3" eb="4">
      <t>スウ</t>
    </rPh>
    <phoneticPr fontId="1"/>
  </si>
  <si>
    <t>論文数</t>
    <rPh sb="0" eb="2">
      <t>ロンブン</t>
    </rPh>
    <rPh sb="2" eb="3">
      <t>スウ</t>
    </rPh>
    <phoneticPr fontId="1"/>
  </si>
  <si>
    <t>1,700+</t>
    <phoneticPr fontId="1"/>
  </si>
  <si>
    <t>2,200+</t>
    <phoneticPr fontId="1"/>
  </si>
  <si>
    <t>ビジネス、経営、戦略</t>
    <phoneticPr fontId="1"/>
  </si>
  <si>
    <t>教育</t>
    <rPh sb="0" eb="2">
      <t>キョウイク</t>
    </rPh>
    <phoneticPr fontId="1"/>
  </si>
  <si>
    <t>850+</t>
    <phoneticPr fontId="1"/>
  </si>
  <si>
    <t>工学</t>
    <rPh sb="0" eb="2">
      <t>コウガク</t>
    </rPh>
    <phoneticPr fontId="1"/>
  </si>
  <si>
    <t>ヘルスとソーシャルケア</t>
    <phoneticPr fontId="1"/>
  </si>
  <si>
    <t>1,000+</t>
    <phoneticPr fontId="1"/>
  </si>
  <si>
    <t>人事、人材教育、組織学</t>
    <phoneticPr fontId="1"/>
  </si>
  <si>
    <t>1,300+</t>
    <phoneticPr fontId="1"/>
  </si>
  <si>
    <t>情報管理と知識管理</t>
    <rPh sb="0" eb="2">
      <t>ジョウホウ</t>
    </rPh>
    <rPh sb="2" eb="4">
      <t>カンリ</t>
    </rPh>
    <rPh sb="5" eb="7">
      <t>チシキ</t>
    </rPh>
    <rPh sb="7" eb="9">
      <t>カンリ</t>
    </rPh>
    <phoneticPr fontId="1"/>
  </si>
  <si>
    <t>600+</t>
    <phoneticPr fontId="1"/>
  </si>
  <si>
    <t>750+</t>
    <phoneticPr fontId="1"/>
  </si>
  <si>
    <t>マーケティング</t>
    <phoneticPr fontId="1"/>
  </si>
  <si>
    <t>1,100+</t>
    <phoneticPr fontId="1"/>
  </si>
  <si>
    <t>オペレーション、物流、品質</t>
    <phoneticPr fontId="1"/>
  </si>
  <si>
    <t>プロパティマネジメント、建造環境</t>
    <rPh sb="12" eb="14">
      <t>ケンゾウ</t>
    </rPh>
    <rPh sb="14" eb="16">
      <t>カンキョウ</t>
    </rPh>
    <phoneticPr fontId="1"/>
  </si>
  <si>
    <t>700+</t>
    <phoneticPr fontId="1"/>
  </si>
  <si>
    <t>公共政策、環境管理</t>
    <rPh sb="7" eb="9">
      <t>カンリ</t>
    </rPh>
    <phoneticPr fontId="1"/>
  </si>
  <si>
    <t>観光、ホスピタリティマネジメント</t>
    <phoneticPr fontId="1"/>
  </si>
  <si>
    <t>500+</t>
    <phoneticPr fontId="1"/>
  </si>
  <si>
    <t>14,700+</t>
    <phoneticPr fontId="1"/>
  </si>
  <si>
    <t>Education</t>
    <phoneticPr fontId="1"/>
  </si>
  <si>
    <t>Health &amp; Social Care</t>
    <phoneticPr fontId="1"/>
  </si>
  <si>
    <t>Property Managemnt &amp; Built Environment</t>
    <phoneticPr fontId="1"/>
  </si>
  <si>
    <t>種別</t>
    <rPh sb="0" eb="2">
      <t>シュベツ</t>
    </rPh>
    <phoneticPr fontId="1"/>
  </si>
  <si>
    <t>Journal</t>
    <phoneticPr fontId="1"/>
  </si>
  <si>
    <t>Library Sciences</t>
  </si>
  <si>
    <t>Library Sciences</t>
    <phoneticPr fontId="1"/>
  </si>
  <si>
    <t>図書館学</t>
    <phoneticPr fontId="1"/>
  </si>
  <si>
    <t>Management</t>
    <phoneticPr fontId="1"/>
  </si>
  <si>
    <t>Current eJournal Portfolio</t>
    <phoneticPr fontId="1"/>
  </si>
  <si>
    <t>分野数</t>
    <rPh sb="0" eb="2">
      <t>ブンヤ</t>
    </rPh>
    <rPh sb="2" eb="3">
      <t>スウ</t>
    </rPh>
    <phoneticPr fontId="1"/>
  </si>
  <si>
    <t>会計、金融、経済
ビジネス、経営、戦略
マーケティング
オペレーション、物流、品質
人事、人材教育、組織学
情報管理と知識管理</t>
    <rPh sb="42" eb="44">
      <t>ジンジ</t>
    </rPh>
    <rPh sb="45" eb="47">
      <t>ジンザイ</t>
    </rPh>
    <rPh sb="47" eb="49">
      <t>キョウイク</t>
    </rPh>
    <rPh sb="50" eb="53">
      <t>ソシキガク</t>
    </rPh>
    <rPh sb="54" eb="56">
      <t>ジョウホウ</t>
    </rPh>
    <rPh sb="56" eb="58">
      <t>カンリ</t>
    </rPh>
    <rPh sb="59" eb="61">
      <t>チシキ</t>
    </rPh>
    <rPh sb="61" eb="63">
      <t>カンリ</t>
    </rPh>
    <phoneticPr fontId="1"/>
  </si>
  <si>
    <t>会計、金融、経済
ビジネス、経営、戦略
マーケティング
オペレーション、物流、品質
人事、人材教育、組織学
情報管理と知識管理
プロパティマネジメント、建造環境
公共政策、環境管理
観光、ホスピタリティマネジメント</t>
    <phoneticPr fontId="1"/>
  </si>
  <si>
    <t>Current eJournal 
Subject Collections</t>
    <phoneticPr fontId="1"/>
  </si>
  <si>
    <t>Management Core</t>
  </si>
  <si>
    <t>Management Core</t>
    <phoneticPr fontId="1"/>
  </si>
  <si>
    <t>全分野、全タイトル</t>
    <rPh sb="0" eb="1">
      <t>ゼン</t>
    </rPh>
    <rPh sb="1" eb="3">
      <t>ブンヤ</t>
    </rPh>
    <rPh sb="4" eb="5">
      <t>ゼン</t>
    </rPh>
    <phoneticPr fontId="1"/>
  </si>
  <si>
    <t>Premier</t>
  </si>
  <si>
    <t>Premier</t>
    <phoneticPr fontId="1"/>
  </si>
  <si>
    <t>Current eJournal Collections</t>
    <phoneticPr fontId="1"/>
  </si>
  <si>
    <t>7650＋</t>
    <phoneticPr fontId="1"/>
  </si>
  <si>
    <t>9550＋</t>
    <phoneticPr fontId="1"/>
  </si>
  <si>
    <t>コレクション/
データベース名</t>
    <rPh sb="14" eb="15">
      <t>メイ</t>
    </rPh>
    <phoneticPr fontId="1"/>
  </si>
  <si>
    <t>Status</t>
  </si>
  <si>
    <t>Title</t>
  </si>
  <si>
    <t>Acronymn</t>
  </si>
  <si>
    <t>Platform ISSN</t>
  </si>
  <si>
    <t xml:space="preserve">Subject Collection </t>
  </si>
  <si>
    <t>Industry &amp; Public Sector</t>
  </si>
  <si>
    <t>Management eJournal Portfolio</t>
  </si>
  <si>
    <t>Merged Into</t>
  </si>
  <si>
    <t>Previously Published As</t>
  </si>
  <si>
    <t>Now Published As</t>
  </si>
  <si>
    <t>URL</t>
  </si>
  <si>
    <t>2025 publication</t>
  </si>
  <si>
    <t>4D printing</t>
  </si>
  <si>
    <t>4DP</t>
  </si>
  <si>
    <t>3049-9569</t>
  </si>
  <si>
    <t>*</t>
  </si>
  <si>
    <t>https://www.emerald.com/insight/publication/acronym/4DP</t>
  </si>
  <si>
    <t>Current</t>
  </si>
  <si>
    <t>Academia Revista Latinoamericana de Administracion</t>
  </si>
  <si>
    <t>ARLA</t>
  </si>
  <si>
    <t>1012-8255</t>
  </si>
  <si>
    <t/>
  </si>
  <si>
    <t>https://www.emerald.com/insight/publication/issn/1012-8255</t>
  </si>
  <si>
    <t>Accounting Research Journal</t>
  </si>
  <si>
    <t>ARJ</t>
  </si>
  <si>
    <t>1030-9616</t>
  </si>
  <si>
    <t>https://www.emerald.com/insight/publication/issn/1030-9616</t>
  </si>
  <si>
    <t>Accounting, Auditing &amp; Accountability Journal</t>
  </si>
  <si>
    <t>AAAJ</t>
  </si>
  <si>
    <t>0951-3574</t>
  </si>
  <si>
    <t>https://www.emerald.com/insight/publication/issn/0951-3574</t>
  </si>
  <si>
    <t>Advances in Autism</t>
  </si>
  <si>
    <t>AIA</t>
  </si>
  <si>
    <t>2056-3868</t>
  </si>
  <si>
    <t>Health &amp; Social Care</t>
  </si>
  <si>
    <t>https://www.emerald.com/insight/publication/issn/2056-3868</t>
  </si>
  <si>
    <t>Advances in Dual Diagnosis</t>
  </si>
  <si>
    <t>ADD</t>
  </si>
  <si>
    <t>1757-0972</t>
  </si>
  <si>
    <t>https://www.emerald.com/insight/publication/issn/1757-0972</t>
  </si>
  <si>
    <t>Advances in Mental Health and Intellectual Disabilities</t>
  </si>
  <si>
    <t>AMHID</t>
  </si>
  <si>
    <t>2044-1282</t>
  </si>
  <si>
    <t>Advances in Mental Health and Learning Disabilities</t>
  </si>
  <si>
    <t>https://www.emerald.com/insight/publication/issn/2044-1282</t>
  </si>
  <si>
    <t>African Journal of Economic and Management Studies</t>
  </si>
  <si>
    <t>AJEMS</t>
  </si>
  <si>
    <t>2040-0705</t>
  </si>
  <si>
    <t>https://www.emerald.com/insight/publication/issn/2040-0705</t>
  </si>
  <si>
    <t>Agricultural Finance Review</t>
  </si>
  <si>
    <t>AFR</t>
  </si>
  <si>
    <t>0002-1466</t>
  </si>
  <si>
    <t>https://www.emerald.com/insight/publication/issn/0002-1466</t>
  </si>
  <si>
    <t>Aircraft Engineering and Aerospace Technology: An International Journal</t>
  </si>
  <si>
    <t>AEAT</t>
  </si>
  <si>
    <t>0002-2667</t>
  </si>
  <si>
    <t>https://www.emerald.com/insight/publication/issn/0002-2667</t>
  </si>
  <si>
    <t>American Journal of Business</t>
  </si>
  <si>
    <t>AJB</t>
  </si>
  <si>
    <t>1935-5181</t>
  </si>
  <si>
    <t>https://www.emerald.com/insight/publication/issn/1935-5181</t>
  </si>
  <si>
    <t>Annals in Social Responsibility</t>
  </si>
  <si>
    <t>ASR</t>
  </si>
  <si>
    <t>2056-3515</t>
  </si>
  <si>
    <t>https://www.emerald.com/insight/publication/issn/2056-3515</t>
  </si>
  <si>
    <t>Anti-Corrosion Methods and Materials</t>
  </si>
  <si>
    <t>ACMM</t>
  </si>
  <si>
    <t>0003-5599</t>
  </si>
  <si>
    <t>https://www.emerald.com/insight/publication/issn/0003-5599</t>
  </si>
  <si>
    <t>Archnet-IJAR: International Journal of Architectural Research</t>
  </si>
  <si>
    <t>ARCH</t>
  </si>
  <si>
    <t>2631-6862</t>
  </si>
  <si>
    <t>Property Management &amp; Built Environment</t>
  </si>
  <si>
    <t>https://www.emerald.com/insight/publication/issn/2631-6862</t>
  </si>
  <si>
    <t>Arts and the Market</t>
  </si>
  <si>
    <t>AAM</t>
  </si>
  <si>
    <t>2056-4945</t>
  </si>
  <si>
    <t>Arts Marketing: An International Journal</t>
  </si>
  <si>
    <t>https://www.emerald.com/insight/publication/issn/2056-4945</t>
  </si>
  <si>
    <t>Asia Pacific Journal of Marketing and Logistics</t>
  </si>
  <si>
    <t>APJML</t>
  </si>
  <si>
    <t>1355-5855</t>
  </si>
  <si>
    <t>https://www.emerald.com/insight/publication/issn/1355-5855</t>
  </si>
  <si>
    <t>Asian Education and Development Studies</t>
  </si>
  <si>
    <t>AEDS</t>
  </si>
  <si>
    <t>2046-3162</t>
  </si>
  <si>
    <t>Education</t>
  </si>
  <si>
    <t>https://www.emerald.com/insight/publication/issn/2046-3162</t>
  </si>
  <si>
    <t>Asian Review of Accounting</t>
  </si>
  <si>
    <t>ARA</t>
  </si>
  <si>
    <t>1321-7348</t>
  </si>
  <si>
    <t>https://www.emerald.com/insight/publication/issn/1321-7348</t>
  </si>
  <si>
    <t>Asia-Pacific Journal of Business Administration</t>
  </si>
  <si>
    <t>APJBA</t>
  </si>
  <si>
    <t>1757-4323</t>
  </si>
  <si>
    <t>https://www.emerald.com/insight/publication/issn/1757-4323</t>
  </si>
  <si>
    <t>Aslib Journal of Information Management</t>
  </si>
  <si>
    <t>AJIM</t>
  </si>
  <si>
    <t>2050-3806</t>
  </si>
  <si>
    <t>Aslib Proceedings</t>
  </si>
  <si>
    <t>https://www.emerald.com/insight/publication/issn/2050-3806</t>
  </si>
  <si>
    <t>Baltic Journal of Management</t>
  </si>
  <si>
    <t>BJM</t>
  </si>
  <si>
    <t>1746-5265</t>
  </si>
  <si>
    <t>https://www.emerald.com/insight/publication/issn/1746-5265</t>
  </si>
  <si>
    <t>Benchmarking: An International Journal</t>
  </si>
  <si>
    <t>BIJ</t>
  </si>
  <si>
    <t>1463-5771</t>
  </si>
  <si>
    <t>Benchmarking for Quality Management &amp; Technology</t>
  </si>
  <si>
    <t>https://www.emerald.com/insight/publication/issn/1463-5771</t>
  </si>
  <si>
    <t>British Food Journal</t>
  </si>
  <si>
    <t>BFJ</t>
  </si>
  <si>
    <t>0007-070X</t>
  </si>
  <si>
    <t>https://www.emerald.com/insight/publication/issn/0007-070X</t>
  </si>
  <si>
    <t>Built Environment Project and Asset Management</t>
  </si>
  <si>
    <t>BEPAM</t>
  </si>
  <si>
    <t>2044-124X</t>
  </si>
  <si>
    <t>https://www.emerald.com/insight/publication/issn/2044-124X</t>
  </si>
  <si>
    <t>Business Process Management Journal</t>
  </si>
  <si>
    <t>BPMJ</t>
  </si>
  <si>
    <t>1463-7154</t>
  </si>
  <si>
    <t>Business Process Re-engineering &amp; Management Journal</t>
  </si>
  <si>
    <t>https://www.emerald.com/insight/publication/issn/1463-7154</t>
  </si>
  <si>
    <t>Career Development International</t>
  </si>
  <si>
    <t>CDI</t>
  </si>
  <si>
    <t>1362-0436</t>
  </si>
  <si>
    <t>International Journal of Career Management</t>
  </si>
  <si>
    <t>https://www.emerald.com/insight/publication/issn/1362-0436</t>
  </si>
  <si>
    <t>China Agricultural Economic Review</t>
  </si>
  <si>
    <t>CAER</t>
  </si>
  <si>
    <t>1756-137X</t>
  </si>
  <si>
    <t>https://www.emerald.com/insight/publication/issn/1756-137X</t>
  </si>
  <si>
    <t>China Finance Review International</t>
  </si>
  <si>
    <t>CFRI</t>
  </si>
  <si>
    <t>2044-1398</t>
  </si>
  <si>
    <t>https://www.emerald.com/insight/publication/issn/2044-1398</t>
  </si>
  <si>
    <t>Chinese Management Studies</t>
  </si>
  <si>
    <t>CMS</t>
  </si>
  <si>
    <t>1750-614X</t>
  </si>
  <si>
    <t>https://www.emerald.com/insight/publication/issn/1750-614X</t>
  </si>
  <si>
    <t>Circuit World</t>
  </si>
  <si>
    <t>CW</t>
  </si>
  <si>
    <t>0305-6120</t>
  </si>
  <si>
    <t>https://www.emerald.com/insight/publication/issn/0305-6120</t>
  </si>
  <si>
    <t>Collection and Curation</t>
  </si>
  <si>
    <t>CC</t>
  </si>
  <si>
    <t>2514-9326</t>
  </si>
  <si>
    <t>Collection Building</t>
  </si>
  <si>
    <t>https://www.emerald.com/insight/publication/issn/2514-9326</t>
  </si>
  <si>
    <t>COMPEL</t>
  </si>
  <si>
    <t>0332-1649</t>
  </si>
  <si>
    <t>https://www.emerald.com/insight/publication/issn/0332-1649</t>
  </si>
  <si>
    <t>Competitiveness Review</t>
  </si>
  <si>
    <t>CR</t>
  </si>
  <si>
    <t>1059-5422</t>
  </si>
  <si>
    <t>https://www.emerald.com/insight/publication/issn/1059-5422</t>
  </si>
  <si>
    <t>Construction Innovation: Information, Process, Management</t>
  </si>
  <si>
    <t>CI</t>
  </si>
  <si>
    <t>1471-4175</t>
  </si>
  <si>
    <t>https://www.emerald.com/insight/publication/issn/1471-4175</t>
  </si>
  <si>
    <t>Consumer Behavior in Tourism and Hospitality</t>
  </si>
  <si>
    <t>CBTH</t>
  </si>
  <si>
    <t>2752-6666</t>
  </si>
  <si>
    <t>International Journal of Culture, Tourism and Hospitality Research</t>
  </si>
  <si>
    <t>https://www.emerald.com/insight/publication/issn/2752-6666</t>
  </si>
  <si>
    <t>Continuity &amp; Resilience Review</t>
  </si>
  <si>
    <t>CRR</t>
  </si>
  <si>
    <t>2516-7502</t>
  </si>
  <si>
    <t>https://www.emerald.com/insight/publication/issn/2516-7502</t>
  </si>
  <si>
    <t>Corporate Communications: An International Journal</t>
  </si>
  <si>
    <t>CCIJ</t>
  </si>
  <si>
    <t>1356-3289</t>
  </si>
  <si>
    <t>https://www.emerald.com/insight/publication/issn/1356-3289</t>
  </si>
  <si>
    <t>Corporate Governance</t>
  </si>
  <si>
    <t>CG</t>
  </si>
  <si>
    <t>1472-0701</t>
  </si>
  <si>
    <t>https://www.emerald.com/insight/publication/issn/1472-0701</t>
  </si>
  <si>
    <t>Critical perspectives on international business</t>
  </si>
  <si>
    <t>CPOIB</t>
  </si>
  <si>
    <t>1742-2043</t>
  </si>
  <si>
    <t>https://www.emerald.com/insight/publication/issn/1742-2043</t>
  </si>
  <si>
    <t>Cross Cultural &amp; Strategic Management</t>
  </si>
  <si>
    <t>CCSM</t>
  </si>
  <si>
    <t>2059-5794</t>
  </si>
  <si>
    <t>Cross Cultural Management: An International Journal</t>
  </si>
  <si>
    <t>https://www.emerald.com/insight/publication/issn/2059-5794</t>
  </si>
  <si>
    <t>Data Technologies and Applications</t>
  </si>
  <si>
    <t>DTA</t>
  </si>
  <si>
    <t>2514-9288</t>
  </si>
  <si>
    <t>Program</t>
  </si>
  <si>
    <t>https://www.emerald.com/insight/publication/issn/2514-9288</t>
  </si>
  <si>
    <t>Development and Learning in Organizations: An International Journal</t>
  </si>
  <si>
    <t>DLO</t>
  </si>
  <si>
    <t>1477-7282</t>
  </si>
  <si>
    <t>Training Strategies for Tomorrow</t>
  </si>
  <si>
    <t>https://www.emerald.com/insight/publication/issn/1477-7282</t>
  </si>
  <si>
    <t>Digital Library Perspectives</t>
  </si>
  <si>
    <t>DLP</t>
  </si>
  <si>
    <t>2059-5816</t>
  </si>
  <si>
    <t>OCLC Systems &amp; Services: International digital library perspectives</t>
  </si>
  <si>
    <t>https://www.emerald.com/insight/publication/issn/2059-5816</t>
  </si>
  <si>
    <t>Digital Policy, Regulation and Governance</t>
  </si>
  <si>
    <t>DPRG</t>
  </si>
  <si>
    <t>2398-5038</t>
  </si>
  <si>
    <t>Info</t>
  </si>
  <si>
    <t>https://www.emerald.com/insight/publication/issn/2398-5038</t>
  </si>
  <si>
    <t>Disaster Prevention and Management: An International Journal</t>
  </si>
  <si>
    <t>DPM</t>
  </si>
  <si>
    <t>0965-3562</t>
  </si>
  <si>
    <t>https://www.emerald.com/insight/publication/issn/0965-3562</t>
  </si>
  <si>
    <t>Drugs, Habits and Social Policy</t>
  </si>
  <si>
    <t>DHS</t>
  </si>
  <si>
    <t>2752-6739</t>
  </si>
  <si>
    <t>Drugs and Alcohol Today</t>
  </si>
  <si>
    <t>https://www.emerald.com/insight/publication/issn/2752-6739</t>
  </si>
  <si>
    <t>Education + Training</t>
  </si>
  <si>
    <t>ET</t>
  </si>
  <si>
    <t>0040-0912</t>
  </si>
  <si>
    <t>https://www.emerald.com/insight/publication/issn/0040-0912</t>
  </si>
  <si>
    <t>Employee Relations: The International Journal</t>
  </si>
  <si>
    <t>ER</t>
  </si>
  <si>
    <t>0142-5455</t>
  </si>
  <si>
    <t>https://www.emerald.com/insight/publication/issn/0142-5455</t>
  </si>
  <si>
    <t>Engineering Computations</t>
  </si>
  <si>
    <t>EC</t>
  </si>
  <si>
    <t>0264-4401</t>
  </si>
  <si>
    <t>https://www.emerald.com/insight/publication/issn/0264-4401</t>
  </si>
  <si>
    <t>Engineering, Construction and Architectural Management</t>
  </si>
  <si>
    <t>ECAM</t>
  </si>
  <si>
    <t>0969-9988</t>
  </si>
  <si>
    <t>https://www.emerald.com/insight/publication/issn/0969-9988</t>
  </si>
  <si>
    <t>English Teaching: Practice &amp; Critique</t>
  </si>
  <si>
    <t>ETPC</t>
  </si>
  <si>
    <t>1175-8708</t>
  </si>
  <si>
    <t>https://www.emerald.com/insight/publication/issn/1175-8708</t>
  </si>
  <si>
    <t>Equality, Diversity and Inclusion: An International Journal</t>
  </si>
  <si>
    <t>EDI</t>
  </si>
  <si>
    <t>2040-7149</t>
  </si>
  <si>
    <t>Equal Opportunities International</t>
  </si>
  <si>
    <t>https://www.emerald.com/insight/publication/issn/2040-7149</t>
  </si>
  <si>
    <t>EuroMed Journal of Business</t>
  </si>
  <si>
    <t>EMJB</t>
  </si>
  <si>
    <t>1450-2194</t>
  </si>
  <si>
    <t>https://www.emerald.com/insight/publication/issn/1450-2194</t>
  </si>
  <si>
    <t>European Business Review</t>
  </si>
  <si>
    <t>EBR</t>
  </si>
  <si>
    <t>0955-534X</t>
  </si>
  <si>
    <t>https://www.emerald.com/insight/publication/issn/0955-534X</t>
  </si>
  <si>
    <t>European Journal of Innovation Management</t>
  </si>
  <si>
    <t>EJIM</t>
  </si>
  <si>
    <t>1460-1060</t>
  </si>
  <si>
    <t>https://www.emerald.com/insight/publication/issn/1460-1060</t>
  </si>
  <si>
    <t>European Journal of Marketing</t>
  </si>
  <si>
    <t>EJM</t>
  </si>
  <si>
    <t>0309-0566</t>
  </si>
  <si>
    <t>https://www.emerald.com/insight/publication/issn/0309-0566</t>
  </si>
  <si>
    <t>European Journal of Training and Development</t>
  </si>
  <si>
    <t>EJTD</t>
  </si>
  <si>
    <t>2046-9012</t>
  </si>
  <si>
    <t>Journal of European Industrial Training</t>
  </si>
  <si>
    <t>https://www.emerald.com/insight/publication/issn/2046-9012</t>
  </si>
  <si>
    <t>Evidence-based HRM: a Global Forum for Empirical Scholarship</t>
  </si>
  <si>
    <t>EBHRM</t>
  </si>
  <si>
    <t>2049-3983</t>
  </si>
  <si>
    <t>https://www.emerald.com/insight/publication/issn/2049-3983</t>
  </si>
  <si>
    <t>Facilities</t>
  </si>
  <si>
    <t>F</t>
  </si>
  <si>
    <t>0263-2772</t>
  </si>
  <si>
    <t>https://www.emerald.com/insight/publication/issn/0263-2772</t>
  </si>
  <si>
    <t>Foresight</t>
  </si>
  <si>
    <t>FS</t>
  </si>
  <si>
    <t>1463-6689</t>
  </si>
  <si>
    <t>https://www.emerald.com/insight/publication/issn/1463-6689</t>
  </si>
  <si>
    <t>Gender in Management: An International Journal</t>
  </si>
  <si>
    <t>GM</t>
  </si>
  <si>
    <t>1754-2413</t>
  </si>
  <si>
    <t>Women In Management Review</t>
  </si>
  <si>
    <t>https://www.emerald.com/insight/publication/issn/1754-2413</t>
  </si>
  <si>
    <t>Global Knowledge, Memory and Communication</t>
  </si>
  <si>
    <t>GKMC</t>
  </si>
  <si>
    <t>2514-9342</t>
  </si>
  <si>
    <t>Library Review</t>
  </si>
  <si>
    <t>https://www.emerald.com/insight/publication/issn/2514-9342</t>
  </si>
  <si>
    <t>Grey Systems: Theory and Application</t>
  </si>
  <si>
    <t>GS</t>
  </si>
  <si>
    <t>2043-9377</t>
  </si>
  <si>
    <t>https://www.emerald.com/insight/publication/issn/2043-9377</t>
  </si>
  <si>
    <t>Health Education</t>
  </si>
  <si>
    <t>HE</t>
  </si>
  <si>
    <t>0965-4283</t>
  </si>
  <si>
    <t>https://www.emerald.com/insight/publication/issn/0965-4283</t>
  </si>
  <si>
    <t>Higher Education, Skills and Work-based Learning</t>
  </si>
  <si>
    <t>HESWBL</t>
  </si>
  <si>
    <t>2042-3896</t>
  </si>
  <si>
    <t>https://www.emerald.com/insight/publication/issn/2042-3896</t>
  </si>
  <si>
    <t>History of Education Review</t>
  </si>
  <si>
    <t>HER</t>
  </si>
  <si>
    <t>0819-8691</t>
  </si>
  <si>
    <t>https://www.emerald.com/insight/publication/issn/0819-8691</t>
  </si>
  <si>
    <t>Housing, Care and Support</t>
  </si>
  <si>
    <t>HCS</t>
  </si>
  <si>
    <t>1460-8790</t>
  </si>
  <si>
    <t>https://www.emerald.com/insight/publication/issn/1460-8790</t>
  </si>
  <si>
    <t>Human Resource Management International Digest</t>
  </si>
  <si>
    <t>HRMID</t>
  </si>
  <si>
    <t>0967-0734</t>
  </si>
  <si>
    <t>https://www.emerald.com/insight/publication/issn/0967-0734</t>
  </si>
  <si>
    <t>Indian Growth and Development Review</t>
  </si>
  <si>
    <t>IGDR</t>
  </si>
  <si>
    <t>1753-8254</t>
  </si>
  <si>
    <t>https://www.emerald.com/insight/publication/issn/1753-8254</t>
  </si>
  <si>
    <t>Industrial and Commercial Training</t>
  </si>
  <si>
    <t>ICT</t>
  </si>
  <si>
    <t>0019-7858</t>
  </si>
  <si>
    <t>https://www.emerald.com/insight/publication/issn/0019-7858</t>
  </si>
  <si>
    <t>Industrial Lubrication and Tribology</t>
  </si>
  <si>
    <t>ILT</t>
  </si>
  <si>
    <t>0036-8792</t>
  </si>
  <si>
    <t>https://www.emerald.com/insight/publication/issn/0036-8792</t>
  </si>
  <si>
    <t>Industrial Management &amp; Data Systems</t>
  </si>
  <si>
    <t>IMDS</t>
  </si>
  <si>
    <t>0263-5577</t>
  </si>
  <si>
    <t>https://www.emerald.com/insight/publication/issn/0263-5577</t>
  </si>
  <si>
    <t>Industrial Robot</t>
  </si>
  <si>
    <t>IR</t>
  </si>
  <si>
    <t>0143-991X</t>
  </si>
  <si>
    <t>https://www.emerald.com/insight/publication/issn/0143-991X</t>
  </si>
  <si>
    <t>Information and Computer Security</t>
  </si>
  <si>
    <t>ICS</t>
  </si>
  <si>
    <t>2056-4961</t>
  </si>
  <si>
    <t>Information Management &amp; Computer Security</t>
  </si>
  <si>
    <t>https://www.emerald.com/insight/publication/issn/2056-4961</t>
  </si>
  <si>
    <t>Information and Learning Sciences</t>
  </si>
  <si>
    <t>ILS</t>
  </si>
  <si>
    <t>2398-5348</t>
  </si>
  <si>
    <t>New Library World</t>
  </si>
  <si>
    <t>https://www.emerald.com/insight/publication/issn/2398-5348</t>
  </si>
  <si>
    <t>Information Discovery and Delivery</t>
  </si>
  <si>
    <t>IDD</t>
  </si>
  <si>
    <t>2398-6247</t>
  </si>
  <si>
    <t>Interlending &amp; Document Supply</t>
  </si>
  <si>
    <t>https://www.emerald.com/insight/publication/issn/2398-6247</t>
  </si>
  <si>
    <t>Information Technology &amp; People</t>
  </si>
  <si>
    <t>ITP</t>
  </si>
  <si>
    <t>0959-3845</t>
  </si>
  <si>
    <t>Office Technology and People</t>
  </si>
  <si>
    <t>https://www.emerald.com/insight/publication/issn/0959-3845</t>
  </si>
  <si>
    <t>Interactive Technology and Smart Education</t>
  </si>
  <si>
    <t>ITSE</t>
  </si>
  <si>
    <t>1741-5659</t>
  </si>
  <si>
    <t>https://www.emerald.com/insight/publication/issn/1741-5659</t>
  </si>
  <si>
    <t>International Journal for Lesson and Learning Studies</t>
  </si>
  <si>
    <t>IJLLS</t>
  </si>
  <si>
    <t>2046-8253</t>
  </si>
  <si>
    <t>https://www.emerald.com/insight/publication/issn/2046-8253</t>
  </si>
  <si>
    <t>International Journal of Accounting and Information Management</t>
  </si>
  <si>
    <t>IJAIM</t>
  </si>
  <si>
    <t>1834-7649</t>
  </si>
  <si>
    <t>https://www.emerald.com/insight/publication/issn/1834-7649</t>
  </si>
  <si>
    <t>International Journal of Bank Marketing</t>
  </si>
  <si>
    <t>IJBM</t>
  </si>
  <si>
    <t>0265-2323</t>
  </si>
  <si>
    <t>https://www.emerald.com/insight/publication/issn/0265-2323</t>
  </si>
  <si>
    <t>International Journal of Building Pathology and Adaptation</t>
  </si>
  <si>
    <t>IJBPA</t>
  </si>
  <si>
    <t>2398-4708</t>
  </si>
  <si>
    <t>Structural Survey</t>
  </si>
  <si>
    <t>https://www.emerald.com/insight/publication/issn/2398-4708</t>
  </si>
  <si>
    <t>International Journal of Clothing Science and Technology</t>
  </si>
  <si>
    <t>IJCST</t>
  </si>
  <si>
    <t>0955-6222</t>
  </si>
  <si>
    <t>https://www.emerald.com/insight/publication/issn/0955-6222</t>
  </si>
  <si>
    <t>International Journal of Comparative Education and Development</t>
  </si>
  <si>
    <t>IJCED</t>
  </si>
  <si>
    <t>2396-7404</t>
  </si>
  <si>
    <t>https://www.emerald.com/insight/publication/issn/239-67404</t>
  </si>
  <si>
    <t>International Journal of Conflict Management</t>
  </si>
  <si>
    <t>IJCMA</t>
  </si>
  <si>
    <t>1044-4068</t>
  </si>
  <si>
    <t>https://www.emerald.com/insight/publication/issn/1044-4068</t>
  </si>
  <si>
    <t>International Journal of Contemporary Hospitality Management</t>
  </si>
  <si>
    <t>IJCHM</t>
  </si>
  <si>
    <t>0959-6119</t>
  </si>
  <si>
    <t>https://www.emerald.com/insight/publication/issn/0959-6119</t>
  </si>
  <si>
    <t>International Journal of Development Issues</t>
  </si>
  <si>
    <t>IJDI</t>
  </si>
  <si>
    <t>1446-8956</t>
  </si>
  <si>
    <t>https://www.emerald.com/insight/publication/issn/1446-8956</t>
  </si>
  <si>
    <t>International Journal of Disaster Resilience in the Built Environment</t>
  </si>
  <si>
    <t>IJDRBE</t>
  </si>
  <si>
    <t>1759-5908</t>
  </si>
  <si>
    <t>https://www.emerald.com/insight/publication/issn/1759-5908</t>
  </si>
  <si>
    <t>International Journal of Educational Management</t>
  </si>
  <si>
    <t>IJEM</t>
  </si>
  <si>
    <t>0951-354X</t>
  </si>
  <si>
    <t>https://www.emerald.com/insight/publication/issn/0951-354X</t>
  </si>
  <si>
    <t>International Journal of Emergency Services</t>
  </si>
  <si>
    <t>IJES</t>
  </si>
  <si>
    <t>2047-0894</t>
  </si>
  <si>
    <t>https://www.emerald.com/insight/publication/issn/2047-0894</t>
  </si>
  <si>
    <t>International Journal of Emerging Markets</t>
  </si>
  <si>
    <t>IJOEM</t>
  </si>
  <si>
    <t>1746-8809</t>
  </si>
  <si>
    <t>https://www.emerald.com/insight/publication/issn/1746-8809</t>
  </si>
  <si>
    <t>International Journal of Energy Sector Management</t>
  </si>
  <si>
    <t>IJESM</t>
  </si>
  <si>
    <t>1750-6220</t>
  </si>
  <si>
    <t>https://www.emerald.com/insight/publication/issn/1750-6220</t>
  </si>
  <si>
    <t>International Journal of Entrepreneurial Behavior &amp; Research</t>
  </si>
  <si>
    <t>IJEBR</t>
  </si>
  <si>
    <t>1355-2554</t>
  </si>
  <si>
    <t>https://www.emerald.com/insight/publication/issn/1355-2554</t>
  </si>
  <si>
    <t>International Journal of Ethics and Systems</t>
  </si>
  <si>
    <t>IJOES</t>
  </si>
  <si>
    <t>2514-9369</t>
  </si>
  <si>
    <t>Humanomics</t>
  </si>
  <si>
    <t>https://www.emerald.com/insight/publication/issn/2514-9369</t>
  </si>
  <si>
    <t>International Journal of Event and Festival Management</t>
  </si>
  <si>
    <t>IJEFM</t>
  </si>
  <si>
    <t>1758-2954</t>
  </si>
  <si>
    <t>https://www.emerald.com/insight/publication/issn/1758-2954</t>
  </si>
  <si>
    <t>International Journal of Gender and Entrepreneurship</t>
  </si>
  <si>
    <t>IJGE</t>
  </si>
  <si>
    <t>1756-6266</t>
  </si>
  <si>
    <t>https://www.emerald.com/insight/publication/issn/1756-6266</t>
  </si>
  <si>
    <t>International Journal of Health Care Quality Assurance</t>
  </si>
  <si>
    <t>IJHCQA</t>
  </si>
  <si>
    <t>0952-6862</t>
  </si>
  <si>
    <t>https://www.emerald.com/insight/publication/issn/0952-6862</t>
  </si>
  <si>
    <t>International Journal of Health Governance</t>
  </si>
  <si>
    <t>IJHG</t>
  </si>
  <si>
    <t>2059-4631</t>
  </si>
  <si>
    <t>Clinical Governance: An International Journal</t>
  </si>
  <si>
    <t>https://www.emerald.com/insight/publication/issn/2059-4631</t>
  </si>
  <si>
    <t>International Journal of Housing Markets and Analysis</t>
  </si>
  <si>
    <t>IJHMA</t>
  </si>
  <si>
    <t>1753-8270</t>
  </si>
  <si>
    <t>https://www.emerald.com/insight/publication/issn/1753-8270</t>
  </si>
  <si>
    <t>International Journal of Human Rights in Healthcare</t>
  </si>
  <si>
    <t>IJHRH</t>
  </si>
  <si>
    <t>2056-4902</t>
  </si>
  <si>
    <t>Ethnicity and Inequalities in Health and Social Care</t>
  </si>
  <si>
    <t>https://www.emerald.com/insight/publication/issn/2056-4902</t>
  </si>
  <si>
    <t>International Journal of Information and Learning Technology</t>
  </si>
  <si>
    <t>IJILT</t>
  </si>
  <si>
    <t>2056-4880</t>
  </si>
  <si>
    <t>Campus-Wide Information Systems</t>
  </si>
  <si>
    <t>https://www.emerald.com/insight/publication/issn/2056-4880</t>
  </si>
  <si>
    <t>International Journal of Innovation Science</t>
  </si>
  <si>
    <t>IJIS</t>
  </si>
  <si>
    <t>1757-2223</t>
  </si>
  <si>
    <t>https://www.emerald.com/insight/publication/issn/1757-2223</t>
  </si>
  <si>
    <t>International Journal of Intelligent Computing and Cybernetics</t>
  </si>
  <si>
    <t>IJICC</t>
  </si>
  <si>
    <t>1756-378X</t>
  </si>
  <si>
    <t>https://www.emerald.com/insight/publication/issn/1756-378X</t>
  </si>
  <si>
    <t>International Journal of Intelligent Unmanned Systems</t>
  </si>
  <si>
    <t>IJIUS</t>
  </si>
  <si>
    <t>2049-6427</t>
  </si>
  <si>
    <t>https://www.emerald.com/insight/publication/issn/2049-6427</t>
  </si>
  <si>
    <t>International Journal of Islamic and Middle Eastern Finance and Management</t>
  </si>
  <si>
    <t>IMEFM</t>
  </si>
  <si>
    <t>1753-8394</t>
  </si>
  <si>
    <t>https://www.emerald.com/insight/publication/issn/1753-8394</t>
  </si>
  <si>
    <t>International Journal of Law and Management</t>
  </si>
  <si>
    <t>IJLMA</t>
  </si>
  <si>
    <t>1754-243X</t>
  </si>
  <si>
    <t>Managerial Law</t>
  </si>
  <si>
    <t>https://www.emerald.com/insight/publication/issn/1754-243X</t>
  </si>
  <si>
    <t>International Journal of Lean Six Sigma</t>
  </si>
  <si>
    <t>IJLSS</t>
  </si>
  <si>
    <t>2040-4166</t>
  </si>
  <si>
    <t>https://www.emerald.com/insight/publication/issn/2040-4166</t>
  </si>
  <si>
    <t>International Journal of Managerial Finance</t>
  </si>
  <si>
    <t>IJMF</t>
  </si>
  <si>
    <t>1743-9132</t>
  </si>
  <si>
    <t>https://www.emerald.com/insight/publication/issn/1743-9132</t>
  </si>
  <si>
    <t>International Journal of Managing Projects in Business</t>
  </si>
  <si>
    <t>IJMPB</t>
  </si>
  <si>
    <t>1753-8378</t>
  </si>
  <si>
    <t>https://www.emerald.com/insight/publication/issn/1753-8378</t>
  </si>
  <si>
    <t>International Journal of Manpower</t>
  </si>
  <si>
    <t>IJM</t>
  </si>
  <si>
    <t>0143-7720</t>
  </si>
  <si>
    <t>https://www.emerald.com/insight/publication/issn/0143-7720</t>
  </si>
  <si>
    <t>International Journal of Mentoring and Coaching in Education</t>
  </si>
  <si>
    <t>IJMCE</t>
  </si>
  <si>
    <t>2046-6854</t>
  </si>
  <si>
    <t>https://www.emerald.com/insight/publication/issn/2046-6854</t>
  </si>
  <si>
    <t>International Journal of Migration, Health and Social Care</t>
  </si>
  <si>
    <t>IJMHSC</t>
  </si>
  <si>
    <t>1747-9894</t>
  </si>
  <si>
    <t>https://www.emerald.com/insight/publication/issn/1747-9894</t>
  </si>
  <si>
    <t>International Journal of Numerical Methods for Heat &amp; Fluid Flow</t>
  </si>
  <si>
    <t>HFF</t>
  </si>
  <si>
    <t>0961-5539</t>
  </si>
  <si>
    <t>https://www.emerald.com/insight/publication/issn/0961-5539</t>
  </si>
  <si>
    <t>International Journal of Operations &amp; Production Management</t>
  </si>
  <si>
    <t>IJOPM</t>
  </si>
  <si>
    <t>0144-3577</t>
  </si>
  <si>
    <t>https://www.emerald.com/insight/publication/issn/0144-3577</t>
  </si>
  <si>
    <t>International Journal of Organization Theory &amp; Behavior</t>
  </si>
  <si>
    <t>IJOTB</t>
  </si>
  <si>
    <t>1093-4537</t>
  </si>
  <si>
    <t>https://www.emerald.com/insight/publication/issn/1093-4537</t>
  </si>
  <si>
    <t>International Journal of Organizational Analysis</t>
  </si>
  <si>
    <t>IJOA</t>
  </si>
  <si>
    <t>1934-8835</t>
  </si>
  <si>
    <t>Organizational Analysis</t>
  </si>
  <si>
    <t>https://www.emerald.com/insight/publication/issn/1934-8835</t>
  </si>
  <si>
    <t>International Journal of Pervasive Computing and Communications</t>
  </si>
  <si>
    <t>IJPCC</t>
  </si>
  <si>
    <t>1742-7371</t>
  </si>
  <si>
    <t>https://www.emerald.com/insight/publication/issn/1742-7371</t>
  </si>
  <si>
    <t>International Journal of Pharmaceutical and Healthcare Marketing</t>
  </si>
  <si>
    <t>IJPHM</t>
  </si>
  <si>
    <t>1750-6123</t>
  </si>
  <si>
    <t>https://www.emerald.com/insight/publication/issn/1750-6123</t>
  </si>
  <si>
    <t>International Journal of Physical Distribution &amp; Logistics Management</t>
  </si>
  <si>
    <t>IJPDLM</t>
  </si>
  <si>
    <t>0960-0035</t>
  </si>
  <si>
    <t>https://www.emerald.com/insight/publication/issn/0960-0035</t>
  </si>
  <si>
    <t>International Journal of Prison Health</t>
  </si>
  <si>
    <t>IJOPH</t>
  </si>
  <si>
    <t>2977-0254</t>
  </si>
  <si>
    <t>International Journal of Prisoner Health</t>
  </si>
  <si>
    <t>https://www.emerald.com/insight/publication/issn/2977-0254</t>
  </si>
  <si>
    <t>International Journal of Productivity and Performance Management</t>
  </si>
  <si>
    <t>IJPPM</t>
  </si>
  <si>
    <t>1741-0401</t>
  </si>
  <si>
    <t>Work Study</t>
  </si>
  <si>
    <t>https://www.emerald.com/insight/publication/issn/1741-0401</t>
  </si>
  <si>
    <t>International Journal of Public Leadership</t>
  </si>
  <si>
    <t>IJPL</t>
  </si>
  <si>
    <t>2056-4929</t>
  </si>
  <si>
    <t>International Journal of Leadership in Public Services</t>
  </si>
  <si>
    <t>https://www.emerald.com/insight/publication/issn/2056-4929</t>
  </si>
  <si>
    <t>International Journal of Public Sector Management</t>
  </si>
  <si>
    <t>IJPSM</t>
  </si>
  <si>
    <t>0951-3558</t>
  </si>
  <si>
    <t>https://www.emerald.com/insight/publication/issn/0951-3558</t>
  </si>
  <si>
    <t>International Journal of Quality &amp; Reliability Management</t>
  </si>
  <si>
    <t>IJQRM</t>
  </si>
  <si>
    <t>0265-671X</t>
  </si>
  <si>
    <t>https://www.emerald.com/insight/publication/issn/0265-671X</t>
  </si>
  <si>
    <t>International Journal of Quality and Service Sciences</t>
  </si>
  <si>
    <t>IJQSS</t>
  </si>
  <si>
    <t>1756-669X</t>
  </si>
  <si>
    <t>https://www.emerald.com/insight/publication/issn/1756-669x</t>
  </si>
  <si>
    <t>International Journal of Retail &amp; Distribution Management</t>
  </si>
  <si>
    <t>IJRDM</t>
  </si>
  <si>
    <t>0959-0552</t>
  </si>
  <si>
    <t>Retail and Distribution Management</t>
  </si>
  <si>
    <t>https://www.emerald.com/insight/publication/issn/0959-0552</t>
  </si>
  <si>
    <t>International Journal of Social Economics</t>
  </si>
  <si>
    <t>IJSE</t>
  </si>
  <si>
    <t>0306-8293</t>
  </si>
  <si>
    <t>https://www.emerald.com/insight/publication/issn/0306-8293</t>
  </si>
  <si>
    <t>International Journal of Sociology and Social Policy</t>
  </si>
  <si>
    <t>IJSSP</t>
  </si>
  <si>
    <t>0144-333X</t>
  </si>
  <si>
    <t>https://www.emerald.com/insight/publication/issn/0144-333X</t>
  </si>
  <si>
    <t>International Journal of Sports Marketing and Sponsorship</t>
  </si>
  <si>
    <t>IJSMS</t>
  </si>
  <si>
    <t>1464-6668</t>
  </si>
  <si>
    <t>https://www.emerald.com/insight/publication/issn/1464-6668</t>
  </si>
  <si>
    <t>International Journal of Structural Integrity</t>
  </si>
  <si>
    <t>IJSI</t>
  </si>
  <si>
    <t>1757-9864</t>
  </si>
  <si>
    <t>https://www.emerald.com/insight/publication/issn/1757-9864</t>
  </si>
  <si>
    <t>International Journal of Sustainability in Higher Education</t>
  </si>
  <si>
    <t>IJSHE</t>
  </si>
  <si>
    <t>1467-6370</t>
  </si>
  <si>
    <t>https://www.emerald.com/insight/publication/issn/1467-6370</t>
  </si>
  <si>
    <t>International Journal of Web Information Systems</t>
  </si>
  <si>
    <t>IJWIS</t>
  </si>
  <si>
    <t>1744-0084</t>
  </si>
  <si>
    <t>https://www.emerald.com/insight/publication/issn/1744-0084</t>
  </si>
  <si>
    <t>International Journal of Wine Business Research</t>
  </si>
  <si>
    <t>IJWBR</t>
  </si>
  <si>
    <t>1751-1062</t>
  </si>
  <si>
    <t>International Journal of Wine Marketing</t>
  </si>
  <si>
    <t>https://www.emerald.com/insight/publication/issn/1751-1062</t>
  </si>
  <si>
    <t>International Journal of Workplace Health Management</t>
  </si>
  <si>
    <t>IJWHM</t>
  </si>
  <si>
    <t>1753-8351</t>
  </si>
  <si>
    <t>https://www.emerald.com/insight/publication/issn/1753-8351</t>
  </si>
  <si>
    <t>International Marketing Review</t>
  </si>
  <si>
    <t>IMR</t>
  </si>
  <si>
    <t>0265-1335</t>
  </si>
  <si>
    <t>https://www.emerald.com/insight/publication/issn/0265-1335</t>
  </si>
  <si>
    <t>Internet Research</t>
  </si>
  <si>
    <t>INTR</t>
  </si>
  <si>
    <t>1066-2243</t>
  </si>
  <si>
    <t>https://www.emerald.com/insight/publication/issn/1066-2243</t>
  </si>
  <si>
    <t>Journal for Multicultural Education</t>
  </si>
  <si>
    <t>JME</t>
  </si>
  <si>
    <t>2053-535X</t>
  </si>
  <si>
    <t>Multicultural Education &amp; Technology Journal</t>
  </si>
  <si>
    <t>https://www.emerald.com/insight/publication/issn/2053-535X</t>
  </si>
  <si>
    <t>Journal of Accounting &amp; Organizational Change</t>
  </si>
  <si>
    <t>JAOC</t>
  </si>
  <si>
    <t>1832-5912</t>
  </si>
  <si>
    <t>https://www.emerald.com/insight/publication/issn/1832-5912</t>
  </si>
  <si>
    <t>Journal of Accounting in Emerging Economies</t>
  </si>
  <si>
    <t>JAEE</t>
  </si>
  <si>
    <t>2042-1168</t>
  </si>
  <si>
    <t>https://www.emerald.com/insight/publication/issn/2042-1168</t>
  </si>
  <si>
    <t>Journal of Accounting Literature</t>
  </si>
  <si>
    <t>JAL</t>
  </si>
  <si>
    <t>0737-4607</t>
  </si>
  <si>
    <t>https://www.emerald.com/insight/publication/issn/0737-4607</t>
  </si>
  <si>
    <t>Journal of Advances in Management Research</t>
  </si>
  <si>
    <t>JAMR</t>
  </si>
  <si>
    <t>0972-7981</t>
  </si>
  <si>
    <t>https://www.emerald.com/insight/publication/issn/0972-7981</t>
  </si>
  <si>
    <t>Journal of Aggression, Conflict and Peace Research</t>
  </si>
  <si>
    <t>JACPR</t>
  </si>
  <si>
    <t>1759-6599</t>
  </si>
  <si>
    <t>https://www.emerald.com/insight/publication/issn/1759-6599</t>
  </si>
  <si>
    <t>Journal of Agribusiness in Developing and Emerging Economies</t>
  </si>
  <si>
    <t>JADEE</t>
  </si>
  <si>
    <t>2044-0839</t>
  </si>
  <si>
    <t>https://www.emerald.com/insight/publication/issn/2044-0839</t>
  </si>
  <si>
    <t>Journal of Applied Accounting Research</t>
  </si>
  <si>
    <t>JAAR</t>
  </si>
  <si>
    <t>0967-5426</t>
  </si>
  <si>
    <t>https://www.emerald.com/insight/publication/issn/0967-5426</t>
  </si>
  <si>
    <t>Journal of Applied Research in Higher Education</t>
  </si>
  <si>
    <t>JARHE</t>
  </si>
  <si>
    <t>2050-7003</t>
  </si>
  <si>
    <t>https://www.emerald.com/insight/publication/issn/2050-7003</t>
  </si>
  <si>
    <t>Journal of Asia Business Studies</t>
  </si>
  <si>
    <t>JABS</t>
  </si>
  <si>
    <t>1558-7894</t>
  </si>
  <si>
    <t>https://www.emerald.com/insight/publication/issn/1558-7894</t>
  </si>
  <si>
    <t>Journal of Business &amp; Industrial Marketing</t>
  </si>
  <si>
    <t>JBIM</t>
  </si>
  <si>
    <t>0885-8624</t>
  </si>
  <si>
    <t>https://www.emerald.com/insight/publication/issn/0885-8624</t>
  </si>
  <si>
    <t>Journal of Business Strategy</t>
  </si>
  <si>
    <t>JBS</t>
  </si>
  <si>
    <t>0275-6668</t>
  </si>
  <si>
    <t>https://www.emerald.com/insight/publication/issn/0275-6668</t>
  </si>
  <si>
    <t>Journal of Children's Services</t>
  </si>
  <si>
    <t>JCS</t>
  </si>
  <si>
    <t>1746-6660</t>
  </si>
  <si>
    <t>https://www.emerald.com/insight/publication/issn/1746-6660</t>
  </si>
  <si>
    <t>Journal of Chinese Economic and Foreign Trade Studies</t>
  </si>
  <si>
    <t>JCEFTS</t>
  </si>
  <si>
    <t>1754-4408</t>
  </si>
  <si>
    <t>https://www.emerald.com/insight/publication/issn/1754-4408</t>
  </si>
  <si>
    <t>Journal of Communication Management</t>
  </si>
  <si>
    <t>JCOM</t>
  </si>
  <si>
    <t>1363-254X</t>
  </si>
  <si>
    <t>https://www.emerald.com/insight/publication/issn/1363-254X</t>
  </si>
  <si>
    <t>Journal of Consumer Marketing</t>
  </si>
  <si>
    <t>JCM</t>
  </si>
  <si>
    <t>0736-3761</t>
  </si>
  <si>
    <t>https://www.emerald.com/insight/publication/issn/0736-3761</t>
  </si>
  <si>
    <t>Journal of Contemporary Marketing Science</t>
  </si>
  <si>
    <t>JCMARS</t>
  </si>
  <si>
    <t>2516-7480</t>
  </si>
  <si>
    <t>https://www.emerald.com/insight/publication/issn/2516-7480</t>
  </si>
  <si>
    <t>Journal of Corporate Real Estate</t>
  </si>
  <si>
    <t>JCRE</t>
  </si>
  <si>
    <t>1463-001X</t>
  </si>
  <si>
    <t>https://www.emerald.com/insight/publication/issn/1463-001X</t>
  </si>
  <si>
    <t>Journal of Criminal Psychology</t>
  </si>
  <si>
    <t>JCP</t>
  </si>
  <si>
    <t>2009-3829</t>
  </si>
  <si>
    <t>https://www.emerald.com/insight/publication/issn/2009-3829</t>
  </si>
  <si>
    <t>Journal of Criminological Research, Policy and Practice</t>
  </si>
  <si>
    <t>JCRPP</t>
  </si>
  <si>
    <t>2056-3841</t>
  </si>
  <si>
    <t>https://www.emerald.com/insight/publication/issn/2056-3841</t>
  </si>
  <si>
    <t>Journal of Cultural Heritage Management and Sustainable Development</t>
  </si>
  <si>
    <t>JCHMSD</t>
  </si>
  <si>
    <t>2044-1266</t>
  </si>
  <si>
    <t>https://www.emerald.com/insight/publication/issn/2044-1266</t>
  </si>
  <si>
    <t>Journal of Documentation</t>
  </si>
  <si>
    <t>JD</t>
  </si>
  <si>
    <t>0022-0418</t>
  </si>
  <si>
    <t>https://www.emerald.com/insight/publication/issn/0022-0418</t>
  </si>
  <si>
    <t>Journal of Economic and Administrative Sciences</t>
  </si>
  <si>
    <t>JEAS</t>
  </si>
  <si>
    <t>2054-6246</t>
  </si>
  <si>
    <t>https://www.emerald.com/insight/publication/issn/1026-4116</t>
  </si>
  <si>
    <t>Journal of Economic Studies</t>
  </si>
  <si>
    <t>JES</t>
  </si>
  <si>
    <t>0144-3585</t>
  </si>
  <si>
    <t>https://www.emerald.com/insight/publication/issn/0144-3585</t>
  </si>
  <si>
    <t>Journal of Educational Administration</t>
  </si>
  <si>
    <t>JEA</t>
  </si>
  <si>
    <t>0957-8234</t>
  </si>
  <si>
    <t>https://www.emerald.com/insight/publication/issn/0957-8234</t>
  </si>
  <si>
    <t>Journal of Enabling Technologies</t>
  </si>
  <si>
    <t>JET</t>
  </si>
  <si>
    <t>2398-6263</t>
  </si>
  <si>
    <t>Journal of Assistive Technologies</t>
  </si>
  <si>
    <t>https://www.emerald.com/insight/publication/issn/2398-6263</t>
  </si>
  <si>
    <t>Journal of Engineering, Design and Technology</t>
  </si>
  <si>
    <t>JEDT</t>
  </si>
  <si>
    <t>1726-0531</t>
  </si>
  <si>
    <t>https://www.emerald.com/insight/publication/issn/1726-0531</t>
  </si>
  <si>
    <t>Journal of Enterprise Information Management</t>
  </si>
  <si>
    <t>JEIM</t>
  </si>
  <si>
    <t>1741-0398</t>
  </si>
  <si>
    <t>Logistics Information Management</t>
  </si>
  <si>
    <t>https://www.emerald.com/insight/publication/issn/1741-0398</t>
  </si>
  <si>
    <t>Journal of Enterprising Communities: People and Places in the Global Economy</t>
  </si>
  <si>
    <t>JEC</t>
  </si>
  <si>
    <t>1750-6204</t>
  </si>
  <si>
    <t>https://www.emerald.com/insight/publication/issn/1750-6204</t>
  </si>
  <si>
    <t>Journal of Entrepreneurship and Public Policy</t>
  </si>
  <si>
    <t>JEPP</t>
  </si>
  <si>
    <t>2045-2101</t>
  </si>
  <si>
    <t>https://www.emerald.com/insight/publication/issn/2045-2101</t>
  </si>
  <si>
    <t>Journal of Entrepreneurship in Emerging Economies</t>
  </si>
  <si>
    <t>JEEE</t>
  </si>
  <si>
    <t>2053-4604</t>
  </si>
  <si>
    <t>Journal of Chinese Entrepreneurship</t>
  </si>
  <si>
    <t>https://www.emerald.com/insight/publication/issn/2053-4604</t>
  </si>
  <si>
    <t>Journal of European Real Estate Research</t>
  </si>
  <si>
    <t>JERER</t>
  </si>
  <si>
    <t>1753-9269</t>
  </si>
  <si>
    <t>https://www.emerald.com/insight/publication/issn/1753-9269</t>
  </si>
  <si>
    <t>Journal of Facilities Management</t>
  </si>
  <si>
    <t>JFM</t>
  </si>
  <si>
    <t>1472-5967</t>
  </si>
  <si>
    <t>https://www.emerald.com/insight/publication/issn/1472-5967</t>
  </si>
  <si>
    <t>Journal of Family Business Management</t>
  </si>
  <si>
    <t>JFBM</t>
  </si>
  <si>
    <t>2043-6238</t>
  </si>
  <si>
    <t>https://www.emerald.com/insight/publication/issn/2043-6238</t>
  </si>
  <si>
    <t>Journal of Fashion Marketing and Management: An International Journal</t>
  </si>
  <si>
    <t>JFMM</t>
  </si>
  <si>
    <t>1361-2026</t>
  </si>
  <si>
    <t>https://www.emerald.com/insight/publication/issn/1361-2026</t>
  </si>
  <si>
    <t>Journal of Financial Crime</t>
  </si>
  <si>
    <t>JFC</t>
  </si>
  <si>
    <t>1359-0790</t>
  </si>
  <si>
    <t>https://www.emerald.com/insight/publication/issn/1359-0790</t>
  </si>
  <si>
    <t>Journal of Financial Economic Policy</t>
  </si>
  <si>
    <t>JFEP</t>
  </si>
  <si>
    <t>1757-6385</t>
  </si>
  <si>
    <t>https://www.emerald.com/insight/publication/issn/1757-6385</t>
  </si>
  <si>
    <t>Journal of Financial Management of Property and Construction</t>
  </si>
  <si>
    <t>JFMPC</t>
  </si>
  <si>
    <t>1366-4387</t>
  </si>
  <si>
    <t>https://www.emerald.com/insight/publication/issn/1366-4387</t>
  </si>
  <si>
    <t>Journal of Financial Regulation and Compliance</t>
  </si>
  <si>
    <t>JFRC</t>
  </si>
  <si>
    <t>1358-1988</t>
  </si>
  <si>
    <t>https://www.emerald.com/insight/publication/issn/1358-1988</t>
  </si>
  <si>
    <t>Journal of Financial Reporting and Accounting</t>
  </si>
  <si>
    <t>JFRA</t>
  </si>
  <si>
    <t>1985-2517</t>
  </si>
  <si>
    <t>https://www.emerald.com/insight/publication/issn/1985-2517</t>
  </si>
  <si>
    <t>Journal of Forensic Practice</t>
  </si>
  <si>
    <t>JFP</t>
  </si>
  <si>
    <t>2050-8794</t>
  </si>
  <si>
    <t>The British Journal of Forensic Practice</t>
  </si>
  <si>
    <t>https://www.emerald.com/insight/publication/issn/2050-8794</t>
  </si>
  <si>
    <t>Journal of Global Mobility: The Home of Expatriate Management Research</t>
  </si>
  <si>
    <t>JGM</t>
  </si>
  <si>
    <t>2049-8799</t>
  </si>
  <si>
    <t>https://www.emerald.com/insight/publication/issn/2049-8799</t>
  </si>
  <si>
    <t>Journal of Global Operations and Strategic Sourcing</t>
  </si>
  <si>
    <t>JGOSS</t>
  </si>
  <si>
    <t>2398-5364</t>
  </si>
  <si>
    <t>Strategic Outsourcing: An International Journal</t>
  </si>
  <si>
    <t>https://www.emerald.com/insight/publication/issn/2398-5364</t>
  </si>
  <si>
    <t>Journal of Global Responsibility</t>
  </si>
  <si>
    <t>JGR</t>
  </si>
  <si>
    <t>2041-2568</t>
  </si>
  <si>
    <t>https://www.emerald.com/insight/publication/issn/2041-2568</t>
  </si>
  <si>
    <t>Journal of Health Organization and Management</t>
  </si>
  <si>
    <t>JHOM</t>
  </si>
  <si>
    <t>1477-7266</t>
  </si>
  <si>
    <t>Journal of Management in Medicine</t>
  </si>
  <si>
    <t>https://www.emerald.com/insight/publication/issn/1477-7266</t>
  </si>
  <si>
    <t>Journal of Historical Research in Marketing</t>
  </si>
  <si>
    <t>JHRM</t>
  </si>
  <si>
    <t>1755-750X</t>
  </si>
  <si>
    <t>https://www.emerald.com/insight/publication/issn/1755-750X</t>
  </si>
  <si>
    <t>Journal of Hospitality and Tourism Horizons</t>
  </si>
  <si>
    <t>JHTH</t>
  </si>
  <si>
    <t>3049-7922</t>
  </si>
  <si>
    <t>Yet to Publish</t>
  </si>
  <si>
    <t>Journal of Hospitality and Tourism Insights</t>
  </si>
  <si>
    <t>JHTI</t>
  </si>
  <si>
    <t>2514-9792</t>
  </si>
  <si>
    <t>https://www.emerald.com/insight/publication/issn/2514-9792</t>
  </si>
  <si>
    <t>Journal of Hospitality and Tourism Technology</t>
  </si>
  <si>
    <t>JHTT</t>
  </si>
  <si>
    <t>1757-9880</t>
  </si>
  <si>
    <t>https://www.emerald.com/insight/publication/issn/1757-9880</t>
  </si>
  <si>
    <t>Journal of Indian Business Research</t>
  </si>
  <si>
    <t>JIBR</t>
  </si>
  <si>
    <t>1755-4195</t>
  </si>
  <si>
    <t>https://www.emerald.com/insight/publication/issn/1755-4195</t>
  </si>
  <si>
    <t>Journal of Information, Communication and Ethics in Society</t>
  </si>
  <si>
    <t>JICES</t>
  </si>
  <si>
    <t>1477-996X</t>
  </si>
  <si>
    <t>https://www.emerald.com/insight/publication/issn/1477-996X</t>
  </si>
  <si>
    <t>Journal of Integrated Care</t>
  </si>
  <si>
    <t>JICA</t>
  </si>
  <si>
    <t>1476-9018</t>
  </si>
  <si>
    <t>https://www.emerald.com/insight/publication/issn/1476-9018</t>
  </si>
  <si>
    <t>Journal of Intellectual Capital</t>
  </si>
  <si>
    <t>JIC</t>
  </si>
  <si>
    <t>1469-1930</t>
  </si>
  <si>
    <t>https://www.emerald.com/insight/publication/issn/1469-1930</t>
  </si>
  <si>
    <t>Journal of International Education in Business</t>
  </si>
  <si>
    <t>JIEB</t>
  </si>
  <si>
    <t>2046-469X</t>
  </si>
  <si>
    <t>https://www.emerald.com/insight/publication/issn/2046-469X</t>
  </si>
  <si>
    <t>Journal of International Trade Law and Policy</t>
  </si>
  <si>
    <t>JITLP</t>
  </si>
  <si>
    <t>1477-0024</t>
  </si>
  <si>
    <t>https://www.emerald.com/insight/publication/issn/1477-0024</t>
  </si>
  <si>
    <t>Journal of Islamic Accounting and Business Research</t>
  </si>
  <si>
    <t>JIABR</t>
  </si>
  <si>
    <t>1759-0817</t>
  </si>
  <si>
    <t>https://www.emerald.com/insight/publication/issn/1759-0817</t>
  </si>
  <si>
    <t>Journal of Islamic Marketing</t>
  </si>
  <si>
    <t>JIMA</t>
  </si>
  <si>
    <t>1759-0833</t>
  </si>
  <si>
    <t>https://www.emerald.com/insight/publication/issn/1759-0833</t>
  </si>
  <si>
    <t>Journal of Knowledge Management</t>
  </si>
  <si>
    <t>JKM</t>
  </si>
  <si>
    <t>1367-3270</t>
  </si>
  <si>
    <t>https://www.emerald.com/insight/publication/issn/1367-3270</t>
  </si>
  <si>
    <t>Journal of Management Development</t>
  </si>
  <si>
    <t>JMD</t>
  </si>
  <si>
    <t>0262-1711</t>
  </si>
  <si>
    <t>https://www.emerald.com/insight/publication/issn/0262-1711</t>
  </si>
  <si>
    <t>Journal of Management History</t>
  </si>
  <si>
    <t>JMH</t>
  </si>
  <si>
    <t>1751-1348</t>
  </si>
  <si>
    <t>Journal of Management History (Archive)</t>
  </si>
  <si>
    <t>https://www.emerald.com/insight/publication/issn/1751-1348</t>
  </si>
  <si>
    <t>Journal of Managerial Psychology</t>
  </si>
  <si>
    <t>JMP</t>
  </si>
  <si>
    <t>0268-3946</t>
  </si>
  <si>
    <t>https://www.emerald.com/insight/publication/issn/0268-3946</t>
  </si>
  <si>
    <t>Journal of Manufacturing Technology Management</t>
  </si>
  <si>
    <t>JMTM</t>
  </si>
  <si>
    <t>1741-038X</t>
  </si>
  <si>
    <t>Integrated Manufacturing Systems</t>
  </si>
  <si>
    <t>https://www.emerald.com/insight/publication/issn/1741-038X</t>
  </si>
  <si>
    <t>Journal of Modelling in Management</t>
  </si>
  <si>
    <t>JM2</t>
  </si>
  <si>
    <t>1746-5664</t>
  </si>
  <si>
    <t>https://www.emerald.com/insight/publication/issn/1746-5664</t>
  </si>
  <si>
    <t>Journal of Money Laundering Control</t>
  </si>
  <si>
    <t>JMLC</t>
  </si>
  <si>
    <t>1368-5201</t>
  </si>
  <si>
    <t>https://www.emerald.com/insight/publication/issn/1368-5201</t>
  </si>
  <si>
    <t>Journal of Organizational Change Management</t>
  </si>
  <si>
    <t>JOCM</t>
  </si>
  <si>
    <t>0953-4814</t>
  </si>
  <si>
    <t>https://www.emerald.com/insight/publication/issn/0953-4814</t>
  </si>
  <si>
    <t>Journal of Organizational Effectiveness: People and Performance</t>
  </si>
  <si>
    <t>JOEPP</t>
  </si>
  <si>
    <t>2051-6614</t>
  </si>
  <si>
    <t>https://www.emerald.com/insight/publication/issn/20516614</t>
  </si>
  <si>
    <t>Journal of Organizational Ethnography</t>
  </si>
  <si>
    <t>JOE</t>
  </si>
  <si>
    <t>2046-6749</t>
  </si>
  <si>
    <t>https://www.emerald.com/insight/publication/issn/2046-6749</t>
  </si>
  <si>
    <t>Journal of Participation and Employee Ownership</t>
  </si>
  <si>
    <t>JPEO</t>
  </si>
  <si>
    <t>2514-7641</t>
  </si>
  <si>
    <t>https://www.emerald.com/insight/publication/issn/2514-7641</t>
  </si>
  <si>
    <t>Journal of Place Management and Development</t>
  </si>
  <si>
    <t>JPMD</t>
  </si>
  <si>
    <t>1753-8335</t>
  </si>
  <si>
    <t>https://www.emerald.com/insight/publication/issn/1753-8335</t>
  </si>
  <si>
    <t>Journal of Product &amp; Brand Management</t>
  </si>
  <si>
    <t>JPBM</t>
  </si>
  <si>
    <t>1061-0421</t>
  </si>
  <si>
    <t>https://www.emerald.com/insight/publication/issn/1061-0421</t>
  </si>
  <si>
    <t>Journal of Professional Capital and Community</t>
  </si>
  <si>
    <t>JPCC</t>
  </si>
  <si>
    <t>2056-9548</t>
  </si>
  <si>
    <t>https://www.emerald.com/insight/publication/issn/2056-9548</t>
  </si>
  <si>
    <t>Journal of Property Investment &amp; Finance</t>
  </si>
  <si>
    <t>JPIF</t>
  </si>
  <si>
    <t>1463-578X</t>
  </si>
  <si>
    <t>Journal of Property Valuation and Investment</t>
  </si>
  <si>
    <t>https://www.emerald.com/insight/publication/issn/1463-578X</t>
  </si>
  <si>
    <t>Journal of Property, Planning and Environmental Law</t>
  </si>
  <si>
    <t>JPPEL</t>
  </si>
  <si>
    <t>2514-9407</t>
  </si>
  <si>
    <t>International Journal of Law in the Built Environment</t>
  </si>
  <si>
    <t>https://www.emerald.com/insight/publication/issn/2514-9407</t>
  </si>
  <si>
    <t>Journal of Public Budgeting, Accounting &amp; Financial Management</t>
  </si>
  <si>
    <t>JPBAFM</t>
  </si>
  <si>
    <t>1096-3367</t>
  </si>
  <si>
    <t>https://www.emerald.com/insight/publication/issn/1096-3367</t>
  </si>
  <si>
    <t>Journal of Public Mental Health</t>
  </si>
  <si>
    <t>JPMH</t>
  </si>
  <si>
    <t>1746-5729</t>
  </si>
  <si>
    <t>https://www.emerald.com/insight/publication/issn/1746-5729</t>
  </si>
  <si>
    <t>Journal of Public Procurement</t>
  </si>
  <si>
    <t>JOPP</t>
  </si>
  <si>
    <t>1535-0118</t>
  </si>
  <si>
    <t>https://www.emerald.com/insight/publication/issn/1535-0118</t>
  </si>
  <si>
    <t>Journal of Quality in Maintenance Engineering</t>
  </si>
  <si>
    <t>JQME</t>
  </si>
  <si>
    <t>1355-2511</t>
  </si>
  <si>
    <t>https://www.emerald.com/insight/publication/issn/1355-2511</t>
  </si>
  <si>
    <t>Journal of Research in Interactive Marketing</t>
  </si>
  <si>
    <t>JRIM</t>
  </si>
  <si>
    <t>2040-7122</t>
  </si>
  <si>
    <t>Direct Marketing: An International Journal</t>
  </si>
  <si>
    <t>https://www.emerald.com/insight/publication/issn/2040-7122</t>
  </si>
  <si>
    <t>Journal of Research in Marketing and Entrepreneurship</t>
  </si>
  <si>
    <t>JRME</t>
  </si>
  <si>
    <t>1471-5201</t>
  </si>
  <si>
    <t>https://www.emerald.com/insight/publication/issn/1471-5201</t>
  </si>
  <si>
    <t>Journal of Science and Technology Policy Management</t>
  </si>
  <si>
    <t>JSTPM</t>
  </si>
  <si>
    <t>2053-4620</t>
  </si>
  <si>
    <t>Journal of Science and Technology Policy in China</t>
  </si>
  <si>
    <t>https://www.emerald.com/insight/publication/issn/2053-4620</t>
  </si>
  <si>
    <t>Journal of Service Management</t>
  </si>
  <si>
    <t>JOSM</t>
  </si>
  <si>
    <t>1757-5818</t>
  </si>
  <si>
    <t>International Journal of Service Industry Management</t>
  </si>
  <si>
    <t>https://www.emerald.com/insight/publication/issn/1757-5818</t>
  </si>
  <si>
    <t>Journal of Service Theory and Practice</t>
  </si>
  <si>
    <t>JSTP</t>
  </si>
  <si>
    <t>2055-6225</t>
  </si>
  <si>
    <t>Managing Service Quality: An International Journal</t>
  </si>
  <si>
    <t>https://www.emerald.com/insight/publication/issn/2055-6225</t>
  </si>
  <si>
    <t>Journal of Services Marketing</t>
  </si>
  <si>
    <t>JSM</t>
  </si>
  <si>
    <t>0887-6045</t>
  </si>
  <si>
    <t>https://www.emerald.com/insight/publication/issn/0887-6045</t>
  </si>
  <si>
    <t>Journal of Small Business and Enterprise Development</t>
  </si>
  <si>
    <t>JSBED</t>
  </si>
  <si>
    <t>1462-6004</t>
  </si>
  <si>
    <t>https://www.emerald.com/insight/publication/issn/1462-6004</t>
  </si>
  <si>
    <t>Journal of Social Marketing</t>
  </si>
  <si>
    <t>JSOCM</t>
  </si>
  <si>
    <t>2042-6763</t>
  </si>
  <si>
    <t>https://www.emerald.com/insight/publication/issn/2042-6763</t>
  </si>
  <si>
    <t>Journal of Strategy and Management</t>
  </si>
  <si>
    <t>JSMA</t>
  </si>
  <si>
    <t>1755-425X</t>
  </si>
  <si>
    <t>https://www.emerald.com/insight/publication/issn/1755-425X</t>
  </si>
  <si>
    <t>Journal of Structural Fire Engineering</t>
  </si>
  <si>
    <t>JSFE</t>
  </si>
  <si>
    <t>2040-2317</t>
  </si>
  <si>
    <t>https://www.emerald.com/insight/publication/issn/2040-2317</t>
  </si>
  <si>
    <t>Journal of Systems and Information Technology</t>
  </si>
  <si>
    <t>JSIT</t>
  </si>
  <si>
    <t>1328-7265</t>
  </si>
  <si>
    <t>https://www.emerald.com/insight/publication/issn/1328-7265</t>
  </si>
  <si>
    <t>Journal of Workplace Learning</t>
  </si>
  <si>
    <t>JWL</t>
  </si>
  <si>
    <t>1366-5626</t>
  </si>
  <si>
    <t>Employee Counselling Today</t>
  </si>
  <si>
    <t>https://www.emerald.com/insight/publication/issn/1366-5626</t>
  </si>
  <si>
    <t>Kybernetes</t>
  </si>
  <si>
    <t>K</t>
  </si>
  <si>
    <t>0368-492X</t>
  </si>
  <si>
    <t>https://www.emerald.com/insight/publication/issn/0368-492X</t>
  </si>
  <si>
    <t>Leadership &amp; Organization Development Journal</t>
  </si>
  <si>
    <t>LODJ</t>
  </si>
  <si>
    <t>0143-7739</t>
  </si>
  <si>
    <t>https://www.emerald.com/insight/publication/issn/0143-7739</t>
  </si>
  <si>
    <t>Leadership in Health Services</t>
  </si>
  <si>
    <t>LHS</t>
  </si>
  <si>
    <t>1751-1879</t>
  </si>
  <si>
    <t>https://www.emerald.com/insight/publication/issn/1751-1879</t>
  </si>
  <si>
    <t>Library Hi Tech</t>
  </si>
  <si>
    <t>LHT</t>
  </si>
  <si>
    <t>0737-8831</t>
  </si>
  <si>
    <t>https://www.emerald.com/insight/publication/issn/0737-8831</t>
  </si>
  <si>
    <t>Library Hi Tech News</t>
  </si>
  <si>
    <t>LHTN</t>
  </si>
  <si>
    <t>0741-9058</t>
  </si>
  <si>
    <t>https://www.emerald.com/insight/publication/issn/0741-9058</t>
  </si>
  <si>
    <t>Library Management</t>
  </si>
  <si>
    <t>LM</t>
  </si>
  <si>
    <t>0143-5124</t>
  </si>
  <si>
    <t>https://www.emerald.com/insight/publication/issn/0143-5124</t>
  </si>
  <si>
    <t>Management &amp; Sustainability: An Arab Review</t>
  </si>
  <si>
    <t>MSAR</t>
  </si>
  <si>
    <t>2752-9819</t>
  </si>
  <si>
    <t>https://www.emerald.com/insight/publication/issn/2752-9819</t>
  </si>
  <si>
    <t>Management Decision</t>
  </si>
  <si>
    <t>MD</t>
  </si>
  <si>
    <t>0025-1747</t>
  </si>
  <si>
    <t>https://www.emerald.com/insight/publication/issn/0025-1747</t>
  </si>
  <si>
    <t>Management of Environmental Quality: An International Journal</t>
  </si>
  <si>
    <t>MEQ</t>
  </si>
  <si>
    <t>1477-7835</t>
  </si>
  <si>
    <t>Environmental Management and Health</t>
  </si>
  <si>
    <t>https://www.emerald.com/insight/publication/issn/1477-7835</t>
  </si>
  <si>
    <t>Management Research Review</t>
  </si>
  <si>
    <t>MRR</t>
  </si>
  <si>
    <t>2040-8269</t>
  </si>
  <si>
    <t>Management Research News</t>
  </si>
  <si>
    <t>https://www.emerald.com/insight/publication/issn/2040-8269</t>
  </si>
  <si>
    <t>Management Research: The Journal of the Iberoamerican Academy of Management</t>
  </si>
  <si>
    <t>MRJIAM</t>
  </si>
  <si>
    <t>1536-5433</t>
  </si>
  <si>
    <t>https://www.emerald.com/insight/publication/issn/1536-5433</t>
  </si>
  <si>
    <t>Managerial Auditing Journal</t>
  </si>
  <si>
    <t>MAJ</t>
  </si>
  <si>
    <t>0268-6902</t>
  </si>
  <si>
    <t>https://www.emerald.com/insight/publication/issn/0268-6902</t>
  </si>
  <si>
    <t>Managerial Finance</t>
  </si>
  <si>
    <t>MF</t>
  </si>
  <si>
    <t>0307-4358</t>
  </si>
  <si>
    <t>https://www.emerald.com/insight/publication/issn/0307-4358</t>
  </si>
  <si>
    <t>Marketing Intelligence &amp; Planning</t>
  </si>
  <si>
    <t>MIP</t>
  </si>
  <si>
    <t>0263-4503</t>
  </si>
  <si>
    <t>https://www.emerald.com/insight/publication/issn/0263-4503</t>
  </si>
  <si>
    <t>Measuring Business Excellence</t>
  </si>
  <si>
    <t>MBE</t>
  </si>
  <si>
    <t>1368-3047</t>
  </si>
  <si>
    <t>https://www.emerald.com/insight/publication/issn/1368-3047</t>
  </si>
  <si>
    <t>Meditari Accountancy Research</t>
  </si>
  <si>
    <t>MEDAR</t>
  </si>
  <si>
    <t>2049-372X</t>
  </si>
  <si>
    <t>https://www.emerald.com/insight/publication/issn/2049-372X</t>
  </si>
  <si>
    <t xml:space="preserve">Mental Health and Digital Technologies
</t>
  </si>
  <si>
    <t>MHDT</t>
  </si>
  <si>
    <t>2976-8756</t>
  </si>
  <si>
    <t>https://www.emerald.com/insight/publication/issn/2976-8756</t>
  </si>
  <si>
    <t>Mental Health and Social Inclusion</t>
  </si>
  <si>
    <t>MHSI</t>
  </si>
  <si>
    <t>2042-8308</t>
  </si>
  <si>
    <t>A Life in the Day</t>
  </si>
  <si>
    <t>https://www.emerald.com/insight/publication/issn/2042-8308</t>
  </si>
  <si>
    <t>Mental Health Review Journal</t>
  </si>
  <si>
    <t>MHRJ</t>
  </si>
  <si>
    <t>1361-9322</t>
  </si>
  <si>
    <t>https://www.emerald.com/insight/publication/issn/1361-9322</t>
  </si>
  <si>
    <t>Microelectronics International</t>
  </si>
  <si>
    <t>MI</t>
  </si>
  <si>
    <t>1356-5362</t>
  </si>
  <si>
    <t>https://www.emerald.com/insight/publication/issn/1356-5362</t>
  </si>
  <si>
    <t>Multidiscipline Modeling in Materials and Structures</t>
  </si>
  <si>
    <t>MMMS</t>
  </si>
  <si>
    <t>1573-6105</t>
  </si>
  <si>
    <t>https://www.emerald.com/insight/publication/issn/1573-6105</t>
  </si>
  <si>
    <t>Multinational Business Review</t>
  </si>
  <si>
    <t>MBR</t>
  </si>
  <si>
    <t>1525-383X</t>
  </si>
  <si>
    <t>https://www.emerald.com/insight/publication/issn/1525-383X</t>
  </si>
  <si>
    <t>Nankai Business Review International</t>
  </si>
  <si>
    <t>NBRI</t>
  </si>
  <si>
    <t>2040-8749</t>
  </si>
  <si>
    <t>https://www.emerald.com/insight/publication/issn/2040-8749</t>
  </si>
  <si>
    <t>Nutrition &amp; Food Science</t>
  </si>
  <si>
    <t>NFS</t>
  </si>
  <si>
    <t>0034-6659</t>
  </si>
  <si>
    <t>https://www.emerald.com/insight/publication/issn/0034-6659</t>
  </si>
  <si>
    <t>On the Horizon</t>
  </si>
  <si>
    <t>OTH</t>
  </si>
  <si>
    <t>1074-8121</t>
  </si>
  <si>
    <t>https://www.emerald.com/insight/publication/issn/1074-8121</t>
  </si>
  <si>
    <t>Online Information Review</t>
  </si>
  <si>
    <t>OIR</t>
  </si>
  <si>
    <t>1468-4527</t>
  </si>
  <si>
    <t>Online and CD-Rom Review</t>
  </si>
  <si>
    <t>https://www.emerald.com/insight/publication/issn/1468-4527</t>
  </si>
  <si>
    <t>Open House International</t>
  </si>
  <si>
    <t>OHI</t>
  </si>
  <si>
    <t>0168-2601</t>
  </si>
  <si>
    <t>https://www.emerald.com/insight/publication/issn/0168-2601</t>
  </si>
  <si>
    <t>Pacific Accounting Review</t>
  </si>
  <si>
    <t>PAR</t>
  </si>
  <si>
    <t>0114-0582</t>
  </si>
  <si>
    <t>https://www.emerald.com/insight/publication/issn/0114-0582</t>
  </si>
  <si>
    <t>Performance Measurement and Metrics</t>
  </si>
  <si>
    <t>PMM</t>
  </si>
  <si>
    <t>1467-8047</t>
  </si>
  <si>
    <t>https://www.emerald.com/insight/publication/issn/1467-8047</t>
  </si>
  <si>
    <t>Personnel Review</t>
  </si>
  <si>
    <t>PR</t>
  </si>
  <si>
    <t>0048-3486</t>
  </si>
  <si>
    <t>https://www.emerald.com/insight/publication/issn/0048-3486</t>
  </si>
  <si>
    <t>Pigment &amp; Resin Technology</t>
  </si>
  <si>
    <t>PRT</t>
  </si>
  <si>
    <t>0369-9420</t>
  </si>
  <si>
    <t>https://www.emerald.com/insight/publication/issn/0369-9420</t>
  </si>
  <si>
    <t>Policing: An International Journal</t>
  </si>
  <si>
    <t>PIJPSM</t>
  </si>
  <si>
    <t>1363-951X</t>
  </si>
  <si>
    <t>Police Studies: Intnl Review of Police Development</t>
  </si>
  <si>
    <t>https://www.emerald.com/insight/publication/issn/1363-951X</t>
  </si>
  <si>
    <t>Property Management</t>
  </si>
  <si>
    <t>PM</t>
  </si>
  <si>
    <t>0263-7472</t>
  </si>
  <si>
    <t>https://www.emerald.com/insight/publication/issn/0263-7472</t>
  </si>
  <si>
    <t>Qualitative Market Research: An International Journal</t>
  </si>
  <si>
    <t>QMR</t>
  </si>
  <si>
    <t>1352-2752</t>
  </si>
  <si>
    <t>https://www.emerald.com/insight/publication/issn/1352-2752</t>
  </si>
  <si>
    <t>Qualitative Research in Accounting &amp; Management</t>
  </si>
  <si>
    <t>QRAM</t>
  </si>
  <si>
    <t>1176-6093</t>
  </si>
  <si>
    <t>https://www.emerald.com/insight/publication/issn/1176-6093</t>
  </si>
  <si>
    <t>Qualitative Research in Financial Markets</t>
  </si>
  <si>
    <t>QRFM</t>
  </si>
  <si>
    <t>1755-4179</t>
  </si>
  <si>
    <t>https://www.emerald.com/insight/publication/issn/1755-4179</t>
  </si>
  <si>
    <t>Qualitative Research in Organizations and Management: An International Journal</t>
  </si>
  <si>
    <t>QROM</t>
  </si>
  <si>
    <t>1746-5648</t>
  </si>
  <si>
    <t>https://www.emerald.com/insight/publication/issn/1746-5648</t>
  </si>
  <si>
    <t>Qualitative Research Journal</t>
  </si>
  <si>
    <t>QRJ</t>
  </si>
  <si>
    <t>1443-9883</t>
  </si>
  <si>
    <t>https://www.emerald.com/insight/publication/issn/1443-9883</t>
  </si>
  <si>
    <t>Quality Assurance in Education</t>
  </si>
  <si>
    <t>QAE</t>
  </si>
  <si>
    <t>0968-4883</t>
  </si>
  <si>
    <t>https://www.emerald.com/insight/publication/issn/0968-4883</t>
  </si>
  <si>
    <t>Quality in Ageing and Older Adults</t>
  </si>
  <si>
    <t>QAOA</t>
  </si>
  <si>
    <t>1471-7794</t>
  </si>
  <si>
    <t>https://www.emerald.com/insight/publication/issn/1471-7794</t>
  </si>
  <si>
    <t>Rapid Prototyping Journal</t>
  </si>
  <si>
    <t>RPJ</t>
  </si>
  <si>
    <t>1355-2546</t>
  </si>
  <si>
    <t>https://www.emerald.com/insight/publication/issn/1355-2546</t>
  </si>
  <si>
    <t>Records Management Journal</t>
  </si>
  <si>
    <t>RMJ</t>
  </si>
  <si>
    <t>0956-5698</t>
  </si>
  <si>
    <t>https://www.emerald.com/insight/publication/issn/0956-5698</t>
  </si>
  <si>
    <t>Reference Services Review</t>
  </si>
  <si>
    <t>RSR</t>
  </si>
  <si>
    <t>0090-7324</t>
  </si>
  <si>
    <t>https://www.emerald.com/insight/publication/issn/0090-7324</t>
  </si>
  <si>
    <t>Research Journal of Textile and Apparel</t>
  </si>
  <si>
    <t>RJTA</t>
  </si>
  <si>
    <t>1560-6074</t>
  </si>
  <si>
    <t>https://www.emerald.com/insight/publication/issn/1560-6074</t>
  </si>
  <si>
    <t>Review of Accounting and Finance</t>
  </si>
  <si>
    <t>RAF</t>
  </si>
  <si>
    <t>1475-7702</t>
  </si>
  <si>
    <t>https://www.emerald.com/insight/publication/issn/1475-7702</t>
  </si>
  <si>
    <t>Review of Behavioral Finance</t>
  </si>
  <si>
    <t>RBF</t>
  </si>
  <si>
    <t>1940-5979</t>
  </si>
  <si>
    <t>https://www.emerald.com/insight/publication/issn/1940-5979</t>
  </si>
  <si>
    <t>Review of International Business and Strategy</t>
  </si>
  <si>
    <t>RIBS</t>
  </si>
  <si>
    <t>2059-6014</t>
  </si>
  <si>
    <t>International Journal of Commerce and Management</t>
  </si>
  <si>
    <t>https://www.emerald.com/insight/publication/issn/2059-6014</t>
  </si>
  <si>
    <t>Robotic Intelligence and Automation</t>
  </si>
  <si>
    <t>RIA</t>
  </si>
  <si>
    <t xml:space="preserve">2754-6969 </t>
  </si>
  <si>
    <t>Assembly Automation</t>
  </si>
  <si>
    <t xml:space="preserve">https://www.emerald.com/insight/publication/issn/2754-6969 </t>
  </si>
  <si>
    <t>Safer Communities</t>
  </si>
  <si>
    <t>SC</t>
  </si>
  <si>
    <t>1757-8043</t>
  </si>
  <si>
    <t>https://www.emerald.com/insight/publication/issn/1757-8043</t>
  </si>
  <si>
    <t>Current</t>
    <phoneticPr fontId="9"/>
  </si>
  <si>
    <t>SAM Advanced Management Journal</t>
  </si>
  <si>
    <t>SAMAMJ</t>
  </si>
  <si>
    <t>2996-6078</t>
  </si>
  <si>
    <t>https://www.emerald.com/insight/publication/issn/2996-6078</t>
  </si>
  <si>
    <t>Sensor Review</t>
  </si>
  <si>
    <t>SR</t>
  </si>
  <si>
    <t>0260-2288</t>
  </si>
  <si>
    <t>https://www.emerald.com/insight/publication/issn/0260-2288</t>
  </si>
  <si>
    <t>Smart and Sustainable Built Environment</t>
  </si>
  <si>
    <t>SASBE</t>
  </si>
  <si>
    <t>2046-6099</t>
  </si>
  <si>
    <t>https://www.emerald.com/insight/publication/issn/2046-6099</t>
  </si>
  <si>
    <t>Social Enterprise Journal</t>
  </si>
  <si>
    <t>SEJ</t>
  </si>
  <si>
    <t>1750-8614</t>
  </si>
  <si>
    <t>https://www.emerald.com/insight/publication/issn/1750-8614</t>
  </si>
  <si>
    <t>Social Responsibility Journal</t>
  </si>
  <si>
    <t>SRJ</t>
  </si>
  <si>
    <t>1747-1117</t>
  </si>
  <si>
    <t>https://www.emerald.com/insight/publication/issn/1747-1117</t>
  </si>
  <si>
    <t>Social Studies Research and Practice</t>
  </si>
  <si>
    <t>SSRP</t>
  </si>
  <si>
    <t>1933-5415</t>
  </si>
  <si>
    <t>https://www.emerald.com/insight/publication/issn/1933-5415</t>
  </si>
  <si>
    <t>Social Transformations in Chinese Societies</t>
  </si>
  <si>
    <t>STICS</t>
  </si>
  <si>
    <t>1871-2673</t>
  </si>
  <si>
    <t>https://www.emerald.com/insight/publication/issn/1871-2673</t>
  </si>
  <si>
    <t>Society and Business Review</t>
  </si>
  <si>
    <t>SBR</t>
  </si>
  <si>
    <t>1746-5680</t>
  </si>
  <si>
    <t>https://www.emerald.com/insight/publication/issn/1746-5680</t>
  </si>
  <si>
    <t>Soldering &amp; Surface Mount Technology</t>
  </si>
  <si>
    <t>SSMT</t>
  </si>
  <si>
    <t>0954-0911</t>
  </si>
  <si>
    <t>https://www.emerald.com/insight/publication/issn/0954-0911</t>
  </si>
  <si>
    <t>South Asian Journal of Business Studies</t>
  </si>
  <si>
    <t>SAJBS</t>
  </si>
  <si>
    <t>2398-628X</t>
  </si>
  <si>
    <t>South Asian Journal of Global Business Research</t>
  </si>
  <si>
    <t>https://www.emerald.com/insight/publication/issn/2398-628X</t>
  </si>
  <si>
    <t>Sport, Business and Management: An International Journal</t>
  </si>
  <si>
    <t>SBM</t>
  </si>
  <si>
    <t>2042-678X</t>
  </si>
  <si>
    <t>https://www.emerald.com/insight/publication/issn/2042-678X</t>
  </si>
  <si>
    <t>Strategic Direction</t>
  </si>
  <si>
    <t>SD</t>
  </si>
  <si>
    <t>0258-0543</t>
  </si>
  <si>
    <t>https://www.emerald.com/insight/publication/issn/0258-0543</t>
  </si>
  <si>
    <t>Strategic HR Review</t>
  </si>
  <si>
    <t>SHR</t>
  </si>
  <si>
    <t>1475-4398</t>
  </si>
  <si>
    <t>https://www.emerald.com/insight/publication/issn/1475-4398</t>
  </si>
  <si>
    <t>Strategy &amp; Leadership</t>
  </si>
  <si>
    <t>SL</t>
  </si>
  <si>
    <t>1087-8572</t>
  </si>
  <si>
    <t>Planning Review</t>
  </si>
  <si>
    <t>https://www.emerald.com/insight/publication/issn/1087-8572</t>
  </si>
  <si>
    <t>Studies in Economics and Finance</t>
  </si>
  <si>
    <t>SEF</t>
  </si>
  <si>
    <t>1086-7376</t>
  </si>
  <si>
    <t>https://www.emerald.com/insight/publication/issn/1086-7376</t>
  </si>
  <si>
    <t>Studies in Graduate and Postdoctoral Education</t>
  </si>
  <si>
    <t>SGPE</t>
  </si>
  <si>
    <t>2398-4686</t>
  </si>
  <si>
    <t>International Journal for Researcher Development</t>
  </si>
  <si>
    <t>https://www.emerald.com/insight/publication/issn/2398-4686</t>
  </si>
  <si>
    <t>Supply Chain Management: An International Journal</t>
  </si>
  <si>
    <t>SCM</t>
  </si>
  <si>
    <t>1359-8546</t>
  </si>
  <si>
    <t>https://www.emerald.com/insight/publication/issn/1359-8546</t>
  </si>
  <si>
    <t>Sustainability Accounting, Management and Policy Journal</t>
  </si>
  <si>
    <t>SAMPJ</t>
  </si>
  <si>
    <t>2040-8021</t>
  </si>
  <si>
    <t>https://www.emerald.com/insight/publication/issn/2040-8021</t>
  </si>
  <si>
    <t>Team Performance Management: An International Journal</t>
  </si>
  <si>
    <t>TPM</t>
  </si>
  <si>
    <t>1352-7592</t>
  </si>
  <si>
    <t>https://www.emerald.com/insight/publication/issn/1352-7592</t>
  </si>
  <si>
    <t>Technological Sustainability</t>
  </si>
  <si>
    <t>TECHS</t>
  </si>
  <si>
    <t>2754-1312</t>
  </si>
  <si>
    <t>https://www.emerald.com/insight/publication/issn/2754-1312</t>
  </si>
  <si>
    <t>The Bottom Line</t>
  </si>
  <si>
    <t>BL</t>
  </si>
  <si>
    <t>0888-045X</t>
  </si>
  <si>
    <t>https://www.emerald.com/insight/publication/issn/0888-045X</t>
  </si>
  <si>
    <t>The Electronic Library</t>
  </si>
  <si>
    <t>EL</t>
  </si>
  <si>
    <t>0264-0473</t>
  </si>
  <si>
    <t>https://www.emerald.com/insight/publication/issn/0264-0473</t>
  </si>
  <si>
    <t>The International Journal of Logistics Management</t>
  </si>
  <si>
    <t>IJLM</t>
  </si>
  <si>
    <t>0957-4093</t>
  </si>
  <si>
    <t>https://www.emerald.com/insight/publication/issn/0957-4093</t>
  </si>
  <si>
    <t>The Journal of Adult Protection</t>
  </si>
  <si>
    <t>JAP</t>
  </si>
  <si>
    <t>1466-8203</t>
  </si>
  <si>
    <t>https://www.emerald.com/insight/publication/issn/1466-8203</t>
  </si>
  <si>
    <t>The Journal of Mental Health Training, Education and Practice</t>
  </si>
  <si>
    <t>JMHTEP</t>
  </si>
  <si>
    <t>1755-6228</t>
  </si>
  <si>
    <t>https://www.emerald.com/insight/publication/issn/1755-6228</t>
  </si>
  <si>
    <t>The Journal of Risk Finance</t>
  </si>
  <si>
    <t>JRF</t>
  </si>
  <si>
    <t>1526-5943</t>
  </si>
  <si>
    <t>Balance Sheet</t>
  </si>
  <si>
    <t>https://www.emerald.com/insight/publication/issn/1526-5943</t>
  </si>
  <si>
    <t>The Learning Organization</t>
  </si>
  <si>
    <t>TLO</t>
  </si>
  <si>
    <t>0969-6474</t>
  </si>
  <si>
    <t>https://www.emerald.com/insight/publication/issn/0969-6474</t>
  </si>
  <si>
    <t>The TQM Journal</t>
  </si>
  <si>
    <t>TQM</t>
  </si>
  <si>
    <t>1754-2731</t>
  </si>
  <si>
    <t>The TQM Magazine</t>
  </si>
  <si>
    <t>https://www.emerald.com/insight/publication/issn/1754-2731</t>
  </si>
  <si>
    <t>Therapeutic Communities</t>
  </si>
  <si>
    <t>TC</t>
  </si>
  <si>
    <t>0964-1866</t>
  </si>
  <si>
    <t>https://www.emerald.com/insight/publication/issn/0964-1866</t>
  </si>
  <si>
    <t>Tizard Learning Disability Review</t>
  </si>
  <si>
    <t>TLDR</t>
  </si>
  <si>
    <t>1359-5474</t>
  </si>
  <si>
    <t>https://www.emerald.com/insight/publication/issn/1359-5474</t>
  </si>
  <si>
    <t>Tourism Review</t>
  </si>
  <si>
    <t>TR</t>
  </si>
  <si>
    <t>1660-5373</t>
  </si>
  <si>
    <t>The Tourist Review</t>
  </si>
  <si>
    <t>https://www.emerald.com/insight/publication/issn/1660-5373</t>
  </si>
  <si>
    <t>Transforming Government: People, Process and Policy</t>
  </si>
  <si>
    <t>TG</t>
  </si>
  <si>
    <t>1750-6166</t>
  </si>
  <si>
    <t>https://www.emerald.com/insight/publication/issn/1750-6166</t>
  </si>
  <si>
    <t>VINE Journal of Information and Knowledge Management Systems</t>
  </si>
  <si>
    <t>VJIKMS</t>
  </si>
  <si>
    <t>2059-5891</t>
  </si>
  <si>
    <t>VINE</t>
  </si>
  <si>
    <t>https://www.emerald.com/insight/publication/issn/2059-5891</t>
  </si>
  <si>
    <t>Working with Older People</t>
  </si>
  <si>
    <t>WWOP</t>
  </si>
  <si>
    <t>1366-3666</t>
  </si>
  <si>
    <t>https://www.emerald.com/insight/publication/issn/1366-3666</t>
  </si>
  <si>
    <t>World Journal of Engineering</t>
  </si>
  <si>
    <t>WJE</t>
  </si>
  <si>
    <t>1708-5284</t>
  </si>
  <si>
    <t>https://www.emerald.com/insight/publication/issn/1708-5284</t>
  </si>
  <si>
    <t>Worldwide Hospitality and Tourism Themes</t>
  </si>
  <si>
    <t>WHATT</t>
  </si>
  <si>
    <t>1755-4217</t>
  </si>
  <si>
    <t>https://www.emerald.com/insight/publication/issn/1755-4217</t>
  </si>
  <si>
    <t>Young Consumers: Insight and Ideas for Responsible Marketers</t>
  </si>
  <si>
    <t>YC</t>
  </si>
  <si>
    <t>1747-3616</t>
  </si>
  <si>
    <t>International Journal of Advertising and Marketing to Children</t>
  </si>
  <si>
    <t>https://www.emerald.com/insight/publication/issn/1747-3616</t>
  </si>
  <si>
    <t>Premier</t>
    <phoneticPr fontId="1"/>
  </si>
  <si>
    <t>Management Core eJournal Portfolio</t>
    <phoneticPr fontId="1"/>
  </si>
  <si>
    <t>Management eJournal Portfolio</t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</si>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</sst>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10"/>
      <color theme="1" tint="4.9989318521683403E-2"/>
      <name val="Century Gothic"/>
      <family val="2"/>
    </font>
    <font>
      <b/>
      <sz val="10"/>
      <color theme="1"/>
      <name val="Century Gothic"/>
      <family val="2"/>
    </font>
    <font>
      <b/>
      <sz val="10"/>
      <color theme="1" tint="4.9989318521683403E-2"/>
      <name val="Century Gothic"/>
      <family val="2"/>
    </font>
    <font>
      <sz val="6"/>
      <name val="游ゴシック"/>
      <family val="3"/>
      <charset val="128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C8BA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rgb="FFC6E0B4"/>
      </left>
      <right style="thin">
        <color rgb="FFC6E0B4"/>
      </right>
      <top style="thin">
        <color rgb="FFC6E0B4"/>
      </top>
      <bottom style="thin">
        <color rgb="FFC6E0B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/>
    <xf numFmtId="0" fontId="0" fillId="0" borderId="0" xfId="0" applyAlignment="1">
      <alignment shrinkToFi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shrinkToFit="1"/>
    </xf>
    <xf numFmtId="49" fontId="5" fillId="5" borderId="2" xfId="0" applyNumberFormat="1" applyFont="1" applyFill="1" applyBorder="1" applyAlignment="1"/>
    <xf numFmtId="49" fontId="5" fillId="6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shrinkToFit="1"/>
    </xf>
    <xf numFmtId="49" fontId="7" fillId="6" borderId="2" xfId="0" applyNumberFormat="1" applyFont="1" applyFill="1" applyBorder="1" applyAlignment="1">
      <alignment horizontal="center"/>
    </xf>
    <xf numFmtId="49" fontId="8" fillId="5" borderId="2" xfId="0" applyNumberFormat="1" applyFont="1" applyFill="1" applyBorder="1" applyAlignment="1">
      <alignment horizontal="center"/>
    </xf>
    <xf numFmtId="49" fontId="5" fillId="5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5" fillId="5" borderId="2" xfId="0" applyNumberFormat="1" applyFont="1" applyFill="1" applyBorder="1" applyAlignment="1">
      <alignment horizontal="center" vertical="center" shrinkToFit="1"/>
    </xf>
    <xf numFmtId="49" fontId="6" fillId="5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0" fillId="0" borderId="2" xfId="0" applyBorder="1" applyAlignment="1"/>
    <xf numFmtId="49" fontId="5" fillId="6" borderId="2" xfId="0" applyNumberFormat="1" applyFont="1" applyFill="1" applyBorder="1" applyAlignment="1">
      <alignment shrinkToFit="1"/>
    </xf>
    <xf numFmtId="49" fontId="8" fillId="5" borderId="0" xfId="0" applyNumberFormat="1" applyFont="1" applyFill="1" applyAlignment="1">
      <alignment horizontal="center"/>
    </xf>
    <xf numFmtId="49" fontId="6" fillId="6" borderId="2" xfId="0" applyNumberFormat="1" applyFont="1" applyFill="1" applyBorder="1" applyAlignment="1">
      <alignment horizontal="center" vertical="center" shrinkToFit="1"/>
    </xf>
    <xf numFmtId="49" fontId="6" fillId="6" borderId="2" xfId="0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49" fontId="7" fillId="6" borderId="0" xfId="0" applyNumberFormat="1" applyFont="1" applyFill="1" applyAlignment="1">
      <alignment horizontal="center"/>
    </xf>
    <xf numFmtId="0" fontId="5" fillId="5" borderId="3" xfId="0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/>
    </xf>
    <xf numFmtId="49" fontId="7" fillId="6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/>
    <xf numFmtId="49" fontId="6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shrinkToFit="1"/>
    </xf>
    <xf numFmtId="0" fontId="0" fillId="0" borderId="3" xfId="0" applyBorder="1" applyAlignment="1"/>
    <xf numFmtId="0" fontId="5" fillId="5" borderId="4" xfId="0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/>
    </xf>
    <xf numFmtId="49" fontId="5" fillId="5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16"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99FF99"/>
      <color rgb="FFFFCC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meraldgrouppublishing.com/journal/ijpsm" TargetMode="External"/><Relationship Id="rId7" Type="http://schemas.openxmlformats.org/officeDocument/2006/relationships/hyperlink" Target="https://www.emeraldgrouppublishing.com/journal/tg" TargetMode="External"/><Relationship Id="rId2" Type="http://schemas.openxmlformats.org/officeDocument/2006/relationships/hyperlink" Target="https://www.emeraldgrouppublishing.com/journal/ijpl" TargetMode="External"/><Relationship Id="rId1" Type="http://schemas.openxmlformats.org/officeDocument/2006/relationships/hyperlink" Target="https://www.emeraldgrouppublishing.com/journal/bfj" TargetMode="External"/><Relationship Id="rId6" Type="http://schemas.openxmlformats.org/officeDocument/2006/relationships/hyperlink" Target="https://www.emeraldgrouppublishing.com/journal/stics" TargetMode="External"/><Relationship Id="rId5" Type="http://schemas.openxmlformats.org/officeDocument/2006/relationships/hyperlink" Target="https://www.emerald.com/insight/publication/acronym/PS" TargetMode="External"/><Relationship Id="rId4" Type="http://schemas.openxmlformats.org/officeDocument/2006/relationships/hyperlink" Target="https://www.emeraldgrouppublishing.com/journal/pij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meraldgrouppublishing.com/journal/whatt" TargetMode="External"/><Relationship Id="rId2" Type="http://schemas.openxmlformats.org/officeDocument/2006/relationships/hyperlink" Target="https://www.emeraldgrouppublishing.com/journal/tr" TargetMode="External"/><Relationship Id="rId1" Type="http://schemas.openxmlformats.org/officeDocument/2006/relationships/hyperlink" Target="http://www.emeraldgrouppublishing.com/journal/cbth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merald.com/insight/publication/acronym/METJ" TargetMode="External"/><Relationship Id="rId3" Type="http://schemas.openxmlformats.org/officeDocument/2006/relationships/hyperlink" Target="https://www.emeraldgrouppublishing.com/journal/he" TargetMode="External"/><Relationship Id="rId7" Type="http://schemas.openxmlformats.org/officeDocument/2006/relationships/hyperlink" Target="https://www.emeraldgrouppublishing.com/journal/jme" TargetMode="External"/><Relationship Id="rId2" Type="http://schemas.openxmlformats.org/officeDocument/2006/relationships/hyperlink" Target="https://www.emeraldgrouppublishing.com/journal/et" TargetMode="External"/><Relationship Id="rId1" Type="http://schemas.openxmlformats.org/officeDocument/2006/relationships/hyperlink" Target="https://www.emeraldgrouppublishing.com/journal/aeds" TargetMode="External"/><Relationship Id="rId6" Type="http://schemas.openxmlformats.org/officeDocument/2006/relationships/hyperlink" Target="https://www.emerald.com/insight/publication/acronym/CWIS" TargetMode="External"/><Relationship Id="rId5" Type="http://schemas.openxmlformats.org/officeDocument/2006/relationships/hyperlink" Target="https://www.emeraldgrouppublishing.com/journal/ijilt" TargetMode="External"/><Relationship Id="rId4" Type="http://schemas.openxmlformats.org/officeDocument/2006/relationships/hyperlink" Target="https://www.emeraldgrouppublishing.com/journal/HER" TargetMode="External"/><Relationship Id="rId9" Type="http://schemas.openxmlformats.org/officeDocument/2006/relationships/hyperlink" Target="https://www.emeraldgrouppublishing.com/journal/ssrp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meraldgrouppublishing.com/journal/ir" TargetMode="External"/><Relationship Id="rId13" Type="http://schemas.openxmlformats.org/officeDocument/2006/relationships/hyperlink" Target="https://www.emeraldgrouppublishing.com/journal/wje" TargetMode="External"/><Relationship Id="rId3" Type="http://schemas.openxmlformats.org/officeDocument/2006/relationships/hyperlink" Target="https://www.emeraldgrouppublishing.com/journal/cw" TargetMode="External"/><Relationship Id="rId7" Type="http://schemas.openxmlformats.org/officeDocument/2006/relationships/hyperlink" Target="https://www.emeraldgrouppublishing.com/journal/ilt" TargetMode="External"/><Relationship Id="rId12" Type="http://schemas.openxmlformats.org/officeDocument/2006/relationships/hyperlink" Target="https://www.emeraldgrouppublishing.com/journal/ssmt" TargetMode="External"/><Relationship Id="rId2" Type="http://schemas.openxmlformats.org/officeDocument/2006/relationships/hyperlink" Target="https://www.emeraldgrouppublishing.com/journal/acmm" TargetMode="External"/><Relationship Id="rId1" Type="http://schemas.openxmlformats.org/officeDocument/2006/relationships/hyperlink" Target="https://www.emeraldgrouppublishing.com/journal/aeat" TargetMode="External"/><Relationship Id="rId6" Type="http://schemas.openxmlformats.org/officeDocument/2006/relationships/hyperlink" Target="https://www.emeraldgrouppublishing.com/journal/GS" TargetMode="External"/><Relationship Id="rId11" Type="http://schemas.openxmlformats.org/officeDocument/2006/relationships/hyperlink" Target="https://www.emerald.com/insight/publication/issn/2754-6969" TargetMode="External"/><Relationship Id="rId5" Type="http://schemas.openxmlformats.org/officeDocument/2006/relationships/hyperlink" Target="https://www.emeraldgrouppublishing.com/journal/ec" TargetMode="External"/><Relationship Id="rId10" Type="http://schemas.openxmlformats.org/officeDocument/2006/relationships/hyperlink" Target="https://www.emeraldgrouppublishing.com/journal/aa" TargetMode="External"/><Relationship Id="rId4" Type="http://schemas.openxmlformats.org/officeDocument/2006/relationships/hyperlink" Target="https://www.emeraldgrouppublishing.com/journal/compel" TargetMode="External"/><Relationship Id="rId9" Type="http://schemas.openxmlformats.org/officeDocument/2006/relationships/hyperlink" Target="https://www.emeraldgrouppublishing.com/journal/ria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merald.com/insight/publication/issn/2059-4631" TargetMode="External"/><Relationship Id="rId13" Type="http://schemas.openxmlformats.org/officeDocument/2006/relationships/hyperlink" Target="https://www.emerald.com/insight/publication/issn/1754-9450" TargetMode="External"/><Relationship Id="rId18" Type="http://schemas.openxmlformats.org/officeDocument/2006/relationships/hyperlink" Target="https://www.emerald.com/insight/publication/issn/1366-6282" TargetMode="External"/><Relationship Id="rId3" Type="http://schemas.openxmlformats.org/officeDocument/2006/relationships/hyperlink" Target="https://www.emeraldgrouppublishing.com/journal/aia" TargetMode="External"/><Relationship Id="rId21" Type="http://schemas.openxmlformats.org/officeDocument/2006/relationships/hyperlink" Target="https://www.emeraldgrouppublishing.com/journal/tc" TargetMode="External"/><Relationship Id="rId7" Type="http://schemas.openxmlformats.org/officeDocument/2006/relationships/hyperlink" Target="https://www.emeraldgrouppublishing.com/journal/ijhg" TargetMode="External"/><Relationship Id="rId12" Type="http://schemas.openxmlformats.org/officeDocument/2006/relationships/hyperlink" Target="https://www.emeraldgrouppublishing.com/journal/jet" TargetMode="External"/><Relationship Id="rId17" Type="http://schemas.openxmlformats.org/officeDocument/2006/relationships/hyperlink" Target="https://www.emerald.com/insight/publication/issn/1751-1879" TargetMode="External"/><Relationship Id="rId2" Type="http://schemas.openxmlformats.org/officeDocument/2006/relationships/hyperlink" Target="https://www.emeraldgrouppublishing.com/journal/add" TargetMode="External"/><Relationship Id="rId16" Type="http://schemas.openxmlformats.org/officeDocument/2006/relationships/hyperlink" Target="https://www.emeraldgrouppublishing.com/journal/jica" TargetMode="External"/><Relationship Id="rId20" Type="http://schemas.openxmlformats.org/officeDocument/2006/relationships/hyperlink" Target="https://www.emeraldgrouppublishing.com/journal/sc" TargetMode="External"/><Relationship Id="rId1" Type="http://schemas.openxmlformats.org/officeDocument/2006/relationships/hyperlink" Target="https://www.emeraldgrouppublishing.com/journal/amhid" TargetMode="External"/><Relationship Id="rId6" Type="http://schemas.openxmlformats.org/officeDocument/2006/relationships/hyperlink" Target="https://www.emeraldgrouppublishing.com/journal/ijhcqa" TargetMode="External"/><Relationship Id="rId11" Type="http://schemas.openxmlformats.org/officeDocument/2006/relationships/hyperlink" Target="https://www.emerald.com/insight/publication/issn/2977-0254" TargetMode="External"/><Relationship Id="rId5" Type="http://schemas.openxmlformats.org/officeDocument/2006/relationships/hyperlink" Target="https://www.emeraldgrouppublishing.com/journal/HCS" TargetMode="External"/><Relationship Id="rId15" Type="http://schemas.openxmlformats.org/officeDocument/2006/relationships/hyperlink" Target="https://www.emerald.com/insight/publication/issn/1463-6646" TargetMode="External"/><Relationship Id="rId10" Type="http://schemas.openxmlformats.org/officeDocument/2006/relationships/hyperlink" Target="https://www.emeraldgrouppublishing.com/journal/ijph" TargetMode="External"/><Relationship Id="rId19" Type="http://schemas.openxmlformats.org/officeDocument/2006/relationships/hyperlink" Target="https://www.emerald.com/insight/publication/issn/2976-8756" TargetMode="External"/><Relationship Id="rId4" Type="http://schemas.openxmlformats.org/officeDocument/2006/relationships/hyperlink" Target="https://www.emeraldgrouppublishing.com/journal/amhid" TargetMode="External"/><Relationship Id="rId9" Type="http://schemas.openxmlformats.org/officeDocument/2006/relationships/hyperlink" Target="https://www.emerald.com/insight/publication/acronym/IJOPH" TargetMode="External"/><Relationship Id="rId14" Type="http://schemas.openxmlformats.org/officeDocument/2006/relationships/hyperlink" Target="https://www.emeraldgrouppublishing.com/journal/jfp" TargetMode="External"/><Relationship Id="rId22" Type="http://schemas.openxmlformats.org/officeDocument/2006/relationships/hyperlink" Target="https://www.emeraldgrouppublishing.com/journal/wwop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merald.com/insight/publication/acronym/OCRR" TargetMode="External"/><Relationship Id="rId3" Type="http://schemas.openxmlformats.org/officeDocument/2006/relationships/hyperlink" Target="https://www.emeraldgrouppublishing.com/journal/cc" TargetMode="External"/><Relationship Id="rId7" Type="http://schemas.openxmlformats.org/officeDocument/2006/relationships/hyperlink" Target="https://www.emeraldgrouppublishing.com/journal/oir" TargetMode="External"/><Relationship Id="rId2" Type="http://schemas.openxmlformats.org/officeDocument/2006/relationships/hyperlink" Target="https://www.emerald.com/insight/publication/issn/0001-253X" TargetMode="External"/><Relationship Id="rId1" Type="http://schemas.openxmlformats.org/officeDocument/2006/relationships/hyperlink" Target="https://www.emeraldgrouppublishing.com/journal/ajim" TargetMode="External"/><Relationship Id="rId6" Type="http://schemas.openxmlformats.org/officeDocument/2006/relationships/hyperlink" Target="https://www.emeraldgrouppublishing.com/journal/jd" TargetMode="External"/><Relationship Id="rId5" Type="http://schemas.openxmlformats.org/officeDocument/2006/relationships/hyperlink" Target="https://www.emerald.com/insight/publication/acronym/OCLC" TargetMode="External"/><Relationship Id="rId4" Type="http://schemas.openxmlformats.org/officeDocument/2006/relationships/hyperlink" Target="https://www.emeraldgrouppublishing.com/journal/dlp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meraldgrouppublishing.com/journal/bfj" TargetMode="External"/><Relationship Id="rId117" Type="http://schemas.openxmlformats.org/officeDocument/2006/relationships/hyperlink" Target="https://www.emeraldgrouppublishing.com/journal/oir" TargetMode="External"/><Relationship Id="rId21" Type="http://schemas.openxmlformats.org/officeDocument/2006/relationships/hyperlink" Target="https://www.emeraldgrouppublishing.com/journal/ara" TargetMode="External"/><Relationship Id="rId42" Type="http://schemas.openxmlformats.org/officeDocument/2006/relationships/hyperlink" Target="https://www.emeraldgrouppublishing.com/journal/et" TargetMode="External"/><Relationship Id="rId47" Type="http://schemas.openxmlformats.org/officeDocument/2006/relationships/hyperlink" Target="https://www.emeraldgrouppublishing.com/journal/ejm" TargetMode="External"/><Relationship Id="rId63" Type="http://schemas.openxmlformats.org/officeDocument/2006/relationships/hyperlink" Target="https://www.emeraldgrouppublishing.com/journal/ijcma" TargetMode="External"/><Relationship Id="rId68" Type="http://schemas.openxmlformats.org/officeDocument/2006/relationships/hyperlink" Target="https://www.emeraldgrouppublishing.com/journal/ijge" TargetMode="External"/><Relationship Id="rId84" Type="http://schemas.openxmlformats.org/officeDocument/2006/relationships/hyperlink" Target="https://www.emeraldgrouppublishing.com/journal/ijqss" TargetMode="External"/><Relationship Id="rId89" Type="http://schemas.openxmlformats.org/officeDocument/2006/relationships/hyperlink" Target="https://www.emerald.com/insight/publication/acronym/METJ" TargetMode="External"/><Relationship Id="rId112" Type="http://schemas.openxmlformats.org/officeDocument/2006/relationships/hyperlink" Target="https://www.emerald.com/insight/publication/issn/1462-6004" TargetMode="External"/><Relationship Id="rId133" Type="http://schemas.openxmlformats.org/officeDocument/2006/relationships/hyperlink" Target="https://www.emeraldgrouppublishing.com/journal/sej" TargetMode="External"/><Relationship Id="rId138" Type="http://schemas.openxmlformats.org/officeDocument/2006/relationships/hyperlink" Target="https://www.emeraldgrouppublishing.com/journal/shr" TargetMode="External"/><Relationship Id="rId154" Type="http://schemas.openxmlformats.org/officeDocument/2006/relationships/hyperlink" Target="https://www.emerald.com/insight/publication/issn/1747-3616" TargetMode="External"/><Relationship Id="rId16" Type="http://schemas.openxmlformats.org/officeDocument/2006/relationships/hyperlink" Target="https://www.emerald.com/insight/publication/issn/2044-2084" TargetMode="External"/><Relationship Id="rId107" Type="http://schemas.openxmlformats.org/officeDocument/2006/relationships/hyperlink" Target="https://www.emeraldgrouppublishing.com/journal/jica" TargetMode="External"/><Relationship Id="rId11" Type="http://schemas.openxmlformats.org/officeDocument/2006/relationships/hyperlink" Target="https://www.emeraldgrouppublishing.com/journal/ajb" TargetMode="External"/><Relationship Id="rId32" Type="http://schemas.openxmlformats.org/officeDocument/2006/relationships/hyperlink" Target="https://www.emeraldgrouppublishing.com/journal/caer" TargetMode="External"/><Relationship Id="rId37" Type="http://schemas.openxmlformats.org/officeDocument/2006/relationships/hyperlink" Target="https://www.emeraldgrouppublishing.com/journal/cr" TargetMode="External"/><Relationship Id="rId53" Type="http://schemas.openxmlformats.org/officeDocument/2006/relationships/hyperlink" Target="https://www.emeraldgrouppublishing.com/journal/he" TargetMode="External"/><Relationship Id="rId58" Type="http://schemas.openxmlformats.org/officeDocument/2006/relationships/hyperlink" Target="https://www.emeraldgrouppublishing.com/journal/imds" TargetMode="External"/><Relationship Id="rId74" Type="http://schemas.openxmlformats.org/officeDocument/2006/relationships/hyperlink" Target="https://www.emerald.com/insight/publication/acronym/CWIS" TargetMode="External"/><Relationship Id="rId79" Type="http://schemas.openxmlformats.org/officeDocument/2006/relationships/hyperlink" Target="https://www.emerald.com/insight/publication/issn/2977-0254" TargetMode="External"/><Relationship Id="rId102" Type="http://schemas.openxmlformats.org/officeDocument/2006/relationships/hyperlink" Target="https://www.emeraldgrouppublishing.com/journal/jfm" TargetMode="External"/><Relationship Id="rId123" Type="http://schemas.openxmlformats.org/officeDocument/2006/relationships/hyperlink" Target="https://www.emeraldgrouppublishing.com/journal/sc" TargetMode="External"/><Relationship Id="rId128" Type="http://schemas.openxmlformats.org/officeDocument/2006/relationships/hyperlink" Target="https://www.emeraldgrouppublishing.com/journal/ssmt" TargetMode="External"/><Relationship Id="rId144" Type="http://schemas.openxmlformats.org/officeDocument/2006/relationships/hyperlink" Target="https://www.emeraldgrouppublishing.com/journal/tc" TargetMode="External"/><Relationship Id="rId149" Type="http://schemas.openxmlformats.org/officeDocument/2006/relationships/hyperlink" Target="https://www.emeraldgrouppublishing.com/journal/wwop" TargetMode="External"/><Relationship Id="rId5" Type="http://schemas.openxmlformats.org/officeDocument/2006/relationships/hyperlink" Target="https://www.emeraldgrouppublishing.com/journal/aaaj" TargetMode="External"/><Relationship Id="rId90" Type="http://schemas.openxmlformats.org/officeDocument/2006/relationships/hyperlink" Target="https://www.emeraldgrouppublishing.com/journal/jd" TargetMode="External"/><Relationship Id="rId95" Type="http://schemas.openxmlformats.org/officeDocument/2006/relationships/hyperlink" Target="https://www.emerald.com/insight/publication/issn/1756-1396" TargetMode="External"/><Relationship Id="rId22" Type="http://schemas.openxmlformats.org/officeDocument/2006/relationships/hyperlink" Target="https://www.emerald.com/insight/publication/issn/0001-253X" TargetMode="External"/><Relationship Id="rId27" Type="http://schemas.openxmlformats.org/officeDocument/2006/relationships/hyperlink" Target="https://www.emeraldgrouppublishing.com/journal/bepam" TargetMode="External"/><Relationship Id="rId43" Type="http://schemas.openxmlformats.org/officeDocument/2006/relationships/hyperlink" Target="https://www.emeraldgrouppublishing.com/journal/ec" TargetMode="External"/><Relationship Id="rId48" Type="http://schemas.openxmlformats.org/officeDocument/2006/relationships/hyperlink" Target="https://www.emeraldgrouppublishing.com/journal/ebr" TargetMode="External"/><Relationship Id="rId64" Type="http://schemas.openxmlformats.org/officeDocument/2006/relationships/hyperlink" Target="https://www.emeraldgrouppublishing.com/journal/ijdi" TargetMode="External"/><Relationship Id="rId69" Type="http://schemas.openxmlformats.org/officeDocument/2006/relationships/hyperlink" Target="https://www.emeraldgrouppublishing.com/journal/ijis" TargetMode="External"/><Relationship Id="rId113" Type="http://schemas.openxmlformats.org/officeDocument/2006/relationships/hyperlink" Target="https://www.emeraldgrouppublishing.com/journal/jsocm" TargetMode="External"/><Relationship Id="rId118" Type="http://schemas.openxmlformats.org/officeDocument/2006/relationships/hyperlink" Target="https://www.emerald.com/insight/publication/acronym/OCRR" TargetMode="External"/><Relationship Id="rId134" Type="http://schemas.openxmlformats.org/officeDocument/2006/relationships/hyperlink" Target="https://www.emeraldgrouppublishing.com/journal/sajbs" TargetMode="External"/><Relationship Id="rId139" Type="http://schemas.openxmlformats.org/officeDocument/2006/relationships/hyperlink" Target="https://www.emeraldgrouppublishing.com/journal/sl" TargetMode="External"/><Relationship Id="rId80" Type="http://schemas.openxmlformats.org/officeDocument/2006/relationships/hyperlink" Target="https://www.emeraldgrouppublishing.com/journal/ijppm" TargetMode="External"/><Relationship Id="rId85" Type="http://schemas.openxmlformats.org/officeDocument/2006/relationships/hyperlink" Target="https://www.emerald.com/insight/publication/issn/0043-8022" TargetMode="External"/><Relationship Id="rId150" Type="http://schemas.openxmlformats.org/officeDocument/2006/relationships/hyperlink" Target="https://www.emeraldgrouppublishing.com/journal/wje" TargetMode="External"/><Relationship Id="rId155" Type="http://schemas.openxmlformats.org/officeDocument/2006/relationships/vmlDrawing" Target="../drawings/vmlDrawing1.vml"/><Relationship Id="rId12" Type="http://schemas.openxmlformats.org/officeDocument/2006/relationships/hyperlink" Target="https://www.emeraldgrouppublishing.com/journal/arch" TargetMode="External"/><Relationship Id="rId17" Type="http://schemas.openxmlformats.org/officeDocument/2006/relationships/hyperlink" Target="https://www.emeraldgrouppublishing.com/journal/aeds" TargetMode="External"/><Relationship Id="rId25" Type="http://schemas.openxmlformats.org/officeDocument/2006/relationships/hyperlink" Target="https://www.emerald.com/insight/publication/issn/1351-3036" TargetMode="External"/><Relationship Id="rId33" Type="http://schemas.openxmlformats.org/officeDocument/2006/relationships/hyperlink" Target="https://www.emeraldgrouppublishing.com/journal/cc" TargetMode="External"/><Relationship Id="rId38" Type="http://schemas.openxmlformats.org/officeDocument/2006/relationships/hyperlink" Target="https://www.emeraldgrouppublishing.com/journal/compel" TargetMode="External"/><Relationship Id="rId46" Type="http://schemas.openxmlformats.org/officeDocument/2006/relationships/hyperlink" Target="https://www.emeraldgrouppublishing.com/journal/ejtd" TargetMode="External"/><Relationship Id="rId59" Type="http://schemas.openxmlformats.org/officeDocument/2006/relationships/hyperlink" Target="https://www.emeraldgrouppublishing.com/journal/ir" TargetMode="External"/><Relationship Id="rId67" Type="http://schemas.openxmlformats.org/officeDocument/2006/relationships/hyperlink" Target="https://www.emeraldgrouppublishing.com/journal/ijhcqa" TargetMode="External"/><Relationship Id="rId103" Type="http://schemas.openxmlformats.org/officeDocument/2006/relationships/hyperlink" Target="https://www.emerald.com/insight/publication/acronym/SO" TargetMode="External"/><Relationship Id="rId108" Type="http://schemas.openxmlformats.org/officeDocument/2006/relationships/hyperlink" Target="https://www.emeraldgrouppublishing.com/journal/jic" TargetMode="External"/><Relationship Id="rId116" Type="http://schemas.openxmlformats.org/officeDocument/2006/relationships/hyperlink" Target="https://www.emerald.com/insight/publication/issn/2976-8756" TargetMode="External"/><Relationship Id="rId124" Type="http://schemas.openxmlformats.org/officeDocument/2006/relationships/hyperlink" Target="https://www.emeraldgrouppublishing.com/journal/samamj" TargetMode="External"/><Relationship Id="rId129" Type="http://schemas.openxmlformats.org/officeDocument/2006/relationships/hyperlink" Target="https://www.emeraldgrouppublishing.com/journal/sbr" TargetMode="External"/><Relationship Id="rId137" Type="http://schemas.openxmlformats.org/officeDocument/2006/relationships/hyperlink" Target="https://www.emeraldgrouppublishing.com/journal/sd" TargetMode="External"/><Relationship Id="rId20" Type="http://schemas.openxmlformats.org/officeDocument/2006/relationships/hyperlink" Target="https://www.emeraldgrouppublishing.com/journal/apjba" TargetMode="External"/><Relationship Id="rId41" Type="http://schemas.openxmlformats.org/officeDocument/2006/relationships/hyperlink" Target="https://www.emerald.com/insight/publication/acronym/OCLC" TargetMode="External"/><Relationship Id="rId54" Type="http://schemas.openxmlformats.org/officeDocument/2006/relationships/hyperlink" Target="https://www.emeraldgrouppublishing.com/journal/HRMID" TargetMode="External"/><Relationship Id="rId62" Type="http://schemas.openxmlformats.org/officeDocument/2006/relationships/hyperlink" Target="https://www.emeraldgrouppublishing.com/journal/ijbm" TargetMode="External"/><Relationship Id="rId70" Type="http://schemas.openxmlformats.org/officeDocument/2006/relationships/hyperlink" Target="https://www.emeraldgrouppublishing.com/journal/ijhg" TargetMode="External"/><Relationship Id="rId75" Type="http://schemas.openxmlformats.org/officeDocument/2006/relationships/hyperlink" Target="https://www.emerald.com/insight/publication/issn/2059-4631" TargetMode="External"/><Relationship Id="rId83" Type="http://schemas.openxmlformats.org/officeDocument/2006/relationships/hyperlink" Target="https://www.emeraldgrouppublishing.com/journal/ijqrm" TargetMode="External"/><Relationship Id="rId88" Type="http://schemas.openxmlformats.org/officeDocument/2006/relationships/hyperlink" Target="https://www.emeraldgrouppublishing.com/journal/jme" TargetMode="External"/><Relationship Id="rId91" Type="http://schemas.openxmlformats.org/officeDocument/2006/relationships/hyperlink" Target="https://www.emerald.com/insight/publication/acronym/JEEE" TargetMode="External"/><Relationship Id="rId96" Type="http://schemas.openxmlformats.org/officeDocument/2006/relationships/hyperlink" Target="https://www.emerald.com/insight/publication/issn/1754-9450" TargetMode="External"/><Relationship Id="rId111" Type="http://schemas.openxmlformats.org/officeDocument/2006/relationships/hyperlink" Target="https://www.emerald.com/insight/publication/acronym/MSQ" TargetMode="External"/><Relationship Id="rId132" Type="http://schemas.openxmlformats.org/officeDocument/2006/relationships/hyperlink" Target="https://www.emeraldgrouppublishing.com/journal/srj" TargetMode="External"/><Relationship Id="rId140" Type="http://schemas.openxmlformats.org/officeDocument/2006/relationships/hyperlink" Target="https://www.emeraldgrouppublishing.com/journal/tlo" TargetMode="External"/><Relationship Id="rId145" Type="http://schemas.openxmlformats.org/officeDocument/2006/relationships/hyperlink" Target="https://www.emeraldgrouppublishing.com/journal/tr" TargetMode="External"/><Relationship Id="rId153" Type="http://schemas.openxmlformats.org/officeDocument/2006/relationships/hyperlink" Target="https://www.emerald.com/insight/publication/acronym/IJAMC" TargetMode="External"/><Relationship Id="rId1" Type="http://schemas.openxmlformats.org/officeDocument/2006/relationships/hyperlink" Target="https://www.emeraldgrouppublishing.com/journal/arla" TargetMode="External"/><Relationship Id="rId6" Type="http://schemas.openxmlformats.org/officeDocument/2006/relationships/hyperlink" Target="https://www.emeraldgrouppublishing.com/journal/arj" TargetMode="External"/><Relationship Id="rId15" Type="http://schemas.openxmlformats.org/officeDocument/2006/relationships/hyperlink" Target="https://www.emeraldgrouppublishing.com/journal/aam" TargetMode="External"/><Relationship Id="rId23" Type="http://schemas.openxmlformats.org/officeDocument/2006/relationships/hyperlink" Target="https://www.emeraldgrouppublishing.com/journal/bjm" TargetMode="External"/><Relationship Id="rId28" Type="http://schemas.openxmlformats.org/officeDocument/2006/relationships/hyperlink" Target="https://www.emerald.com/insight/publication/issn/1355-2503" TargetMode="External"/><Relationship Id="rId36" Type="http://schemas.openxmlformats.org/officeDocument/2006/relationships/hyperlink" Target="https://www.emeraldgrouppublishing.com/journal/ci" TargetMode="External"/><Relationship Id="rId49" Type="http://schemas.openxmlformats.org/officeDocument/2006/relationships/hyperlink" Target="https://www.emeraldgrouppublishing.com/journal/fs" TargetMode="External"/><Relationship Id="rId57" Type="http://schemas.openxmlformats.org/officeDocument/2006/relationships/hyperlink" Target="https://www.emeraldgrouppublishing.com/journal/ilt" TargetMode="External"/><Relationship Id="rId106" Type="http://schemas.openxmlformats.org/officeDocument/2006/relationships/hyperlink" Target="https://www.emeraldgrouppublishing.com/journal/jibr" TargetMode="External"/><Relationship Id="rId114" Type="http://schemas.openxmlformats.org/officeDocument/2006/relationships/hyperlink" Target="https://www.emerald.com/insight/publication/issn/1751-1879" TargetMode="External"/><Relationship Id="rId119" Type="http://schemas.openxmlformats.org/officeDocument/2006/relationships/hyperlink" Target="https://www.emeraldgrouppublishing.com/journal/pij" TargetMode="External"/><Relationship Id="rId127" Type="http://schemas.openxmlformats.org/officeDocument/2006/relationships/hyperlink" Target="https://www.emerald.com/insight/publication/issn/2996-6078" TargetMode="External"/><Relationship Id="rId10" Type="http://schemas.openxmlformats.org/officeDocument/2006/relationships/hyperlink" Target="https://www.emeraldgrouppublishing.com/journal/afr" TargetMode="External"/><Relationship Id="rId31" Type="http://schemas.openxmlformats.org/officeDocument/2006/relationships/hyperlink" Target="https://www.emeraldgrouppublishing.com/journal/cdi" TargetMode="External"/><Relationship Id="rId44" Type="http://schemas.openxmlformats.org/officeDocument/2006/relationships/hyperlink" Target="https://www.emeraldgrouppublishing.com/journal/edi" TargetMode="External"/><Relationship Id="rId52" Type="http://schemas.openxmlformats.org/officeDocument/2006/relationships/hyperlink" Target="https://www.emeraldgrouppublishing.com/journal/GS" TargetMode="External"/><Relationship Id="rId60" Type="http://schemas.openxmlformats.org/officeDocument/2006/relationships/hyperlink" Target="https://www.emerald.com/insight/publication/issn/0959-3845" TargetMode="External"/><Relationship Id="rId65" Type="http://schemas.openxmlformats.org/officeDocument/2006/relationships/hyperlink" Target="https://www.emeraldgrouppublishing.com/journal/ijoes" TargetMode="External"/><Relationship Id="rId73" Type="http://schemas.openxmlformats.org/officeDocument/2006/relationships/hyperlink" Target="https://www.emeraldgrouppublishing.com/journal/ijlma" TargetMode="External"/><Relationship Id="rId78" Type="http://schemas.openxmlformats.org/officeDocument/2006/relationships/hyperlink" Target="https://www.emeraldgrouppublishing.com/journal/ijph" TargetMode="External"/><Relationship Id="rId81" Type="http://schemas.openxmlformats.org/officeDocument/2006/relationships/hyperlink" Target="https://www.emeraldgrouppublishing.com/journal/ijpl" TargetMode="External"/><Relationship Id="rId86" Type="http://schemas.openxmlformats.org/officeDocument/2006/relationships/hyperlink" Target="https://www.emeraldgrouppublishing.com/journal/ijwbr" TargetMode="External"/><Relationship Id="rId94" Type="http://schemas.openxmlformats.org/officeDocument/2006/relationships/hyperlink" Target="https://www.emeraldgrouppublishing.com/journal/jedt" TargetMode="External"/><Relationship Id="rId99" Type="http://schemas.openxmlformats.org/officeDocument/2006/relationships/hyperlink" Target="https://www.emeraldgrouppublishing.com/journal/jfp" TargetMode="External"/><Relationship Id="rId101" Type="http://schemas.openxmlformats.org/officeDocument/2006/relationships/hyperlink" Target="https://www.emeraldgrouppublishing.com/journal/jfc" TargetMode="External"/><Relationship Id="rId122" Type="http://schemas.openxmlformats.org/officeDocument/2006/relationships/hyperlink" Target="https://www.emeraldgrouppublishing.com/journal/sasbe" TargetMode="External"/><Relationship Id="rId130" Type="http://schemas.openxmlformats.org/officeDocument/2006/relationships/hyperlink" Target="https://www.emeraldgrouppublishing.com/journal/stics" TargetMode="External"/><Relationship Id="rId135" Type="http://schemas.openxmlformats.org/officeDocument/2006/relationships/hyperlink" Target="https://www.emerald.com/insight/publication/issn/2045-4457" TargetMode="External"/><Relationship Id="rId143" Type="http://schemas.openxmlformats.org/officeDocument/2006/relationships/hyperlink" Target="https://www.emeraldgrouppublishing.com/journal/tqm" TargetMode="External"/><Relationship Id="rId148" Type="http://schemas.openxmlformats.org/officeDocument/2006/relationships/hyperlink" Target="https://www.emerald.com/insight/publication/acronym/VINE" TargetMode="External"/><Relationship Id="rId151" Type="http://schemas.openxmlformats.org/officeDocument/2006/relationships/hyperlink" Target="https://www.emeraldgrouppublishing.com/journal/whatt" TargetMode="External"/><Relationship Id="rId156" Type="http://schemas.openxmlformats.org/officeDocument/2006/relationships/comments" Target="../comments1.xml"/><Relationship Id="rId4" Type="http://schemas.openxmlformats.org/officeDocument/2006/relationships/hyperlink" Target="https://www.emeraldgrouppublishing.com/journal/aia" TargetMode="External"/><Relationship Id="rId9" Type="http://schemas.openxmlformats.org/officeDocument/2006/relationships/hyperlink" Target="https://www.emeraldgrouppublishing.com/journal/ajems" TargetMode="External"/><Relationship Id="rId13" Type="http://schemas.openxmlformats.org/officeDocument/2006/relationships/hyperlink" Target="https://www.emeraldgrouppublishing.com/journal/acmm" TargetMode="External"/><Relationship Id="rId18" Type="http://schemas.openxmlformats.org/officeDocument/2006/relationships/hyperlink" Target="https://www.emeraldgrouppublishing.com/journal/apjml" TargetMode="External"/><Relationship Id="rId39" Type="http://schemas.openxmlformats.org/officeDocument/2006/relationships/hyperlink" Target="https://www.emeraldgrouppublishing.com/journal/dlo" TargetMode="External"/><Relationship Id="rId109" Type="http://schemas.openxmlformats.org/officeDocument/2006/relationships/hyperlink" Target="https://www.emeraldgrouppublishing.com/journal/jitlp" TargetMode="External"/><Relationship Id="rId34" Type="http://schemas.openxmlformats.org/officeDocument/2006/relationships/hyperlink" Target="http://www.emeraldgrouppublishing.com/journal/crr" TargetMode="External"/><Relationship Id="rId50" Type="http://schemas.openxmlformats.org/officeDocument/2006/relationships/hyperlink" Target="https://www.emeraldgrouppublishing.com/journal/GM" TargetMode="External"/><Relationship Id="rId55" Type="http://schemas.openxmlformats.org/officeDocument/2006/relationships/hyperlink" Target="https://www.emeraldgrouppublishing.com/journal/HCS" TargetMode="External"/><Relationship Id="rId76" Type="http://schemas.openxmlformats.org/officeDocument/2006/relationships/hyperlink" Target="https://www.emerald.com/insight/publication/issn/0309-0558" TargetMode="External"/><Relationship Id="rId97" Type="http://schemas.openxmlformats.org/officeDocument/2006/relationships/hyperlink" Target="https://www.emerald.com/insight/publication/acronym/LIM" TargetMode="External"/><Relationship Id="rId104" Type="http://schemas.openxmlformats.org/officeDocument/2006/relationships/hyperlink" Target="https://www.emerald.com/insight/publication/issn/1463-6646" TargetMode="External"/><Relationship Id="rId120" Type="http://schemas.openxmlformats.org/officeDocument/2006/relationships/hyperlink" Target="https://www.emerald.com/insight/publication/acronym/PS" TargetMode="External"/><Relationship Id="rId125" Type="http://schemas.openxmlformats.org/officeDocument/2006/relationships/hyperlink" Target="https://www.emeraldgrouppublishing.com/journal/aa" TargetMode="External"/><Relationship Id="rId141" Type="http://schemas.openxmlformats.org/officeDocument/2006/relationships/hyperlink" Target="https://www.emeraldgrouppublishing.com/journal/jrf" TargetMode="External"/><Relationship Id="rId146" Type="http://schemas.openxmlformats.org/officeDocument/2006/relationships/hyperlink" Target="https://www.emeraldgrouppublishing.com/journal/tg" TargetMode="External"/><Relationship Id="rId7" Type="http://schemas.openxmlformats.org/officeDocument/2006/relationships/hyperlink" Target="https://www.emeraldgrouppublishing.com/journal/amhid" TargetMode="External"/><Relationship Id="rId71" Type="http://schemas.openxmlformats.org/officeDocument/2006/relationships/hyperlink" Target="https://www.emeraldgrouppublishing.com/journal/ijilt" TargetMode="External"/><Relationship Id="rId92" Type="http://schemas.openxmlformats.org/officeDocument/2006/relationships/hyperlink" Target="https://www.emeraldgrouppublishing.com/journal/jet" TargetMode="External"/><Relationship Id="rId2" Type="http://schemas.openxmlformats.org/officeDocument/2006/relationships/hyperlink" Target="https://www.emeraldgrouppublishing.com/journal/amhid" TargetMode="External"/><Relationship Id="rId29" Type="http://schemas.openxmlformats.org/officeDocument/2006/relationships/hyperlink" Target="https://www.emeraldgrouppublishing.com/journal/cms" TargetMode="External"/><Relationship Id="rId24" Type="http://schemas.openxmlformats.org/officeDocument/2006/relationships/hyperlink" Target="https://www.emeraldgrouppublishing.com/journal/bij" TargetMode="External"/><Relationship Id="rId40" Type="http://schemas.openxmlformats.org/officeDocument/2006/relationships/hyperlink" Target="https://www.emeraldgrouppublishing.com/journal/dlp" TargetMode="External"/><Relationship Id="rId45" Type="http://schemas.openxmlformats.org/officeDocument/2006/relationships/hyperlink" Target="https://www.emeraldgrouppublishing.com/journal/ebhrm" TargetMode="External"/><Relationship Id="rId66" Type="http://schemas.openxmlformats.org/officeDocument/2006/relationships/hyperlink" Target="https://www.emerald.com/insight/publication/issn/0828-8666" TargetMode="External"/><Relationship Id="rId87" Type="http://schemas.openxmlformats.org/officeDocument/2006/relationships/hyperlink" Target="https://www.emerald.com/insight/publication/acronym/IJWM" TargetMode="External"/><Relationship Id="rId110" Type="http://schemas.openxmlformats.org/officeDocument/2006/relationships/hyperlink" Target="https://www.emeraldgrouppublishing.com/journal/jstp" TargetMode="External"/><Relationship Id="rId115" Type="http://schemas.openxmlformats.org/officeDocument/2006/relationships/hyperlink" Target="https://www.emerald.com/insight/publication/issn/1366-6282" TargetMode="External"/><Relationship Id="rId131" Type="http://schemas.openxmlformats.org/officeDocument/2006/relationships/hyperlink" Target="https://www.emeraldgrouppublishing.com/journal/ssrp" TargetMode="External"/><Relationship Id="rId136" Type="http://schemas.openxmlformats.org/officeDocument/2006/relationships/hyperlink" Target="https://www.emeraldgrouppublishing.com/journal/sbm" TargetMode="External"/><Relationship Id="rId61" Type="http://schemas.openxmlformats.org/officeDocument/2006/relationships/hyperlink" Target="https://www.emerald.com/insight/publication/acronym/OTP" TargetMode="External"/><Relationship Id="rId82" Type="http://schemas.openxmlformats.org/officeDocument/2006/relationships/hyperlink" Target="https://www.emeraldgrouppublishing.com/journal/ijpsm" TargetMode="External"/><Relationship Id="rId152" Type="http://schemas.openxmlformats.org/officeDocument/2006/relationships/hyperlink" Target="http://www.emeraldgrouppublishing.com/journal/YC" TargetMode="External"/><Relationship Id="rId19" Type="http://schemas.openxmlformats.org/officeDocument/2006/relationships/hyperlink" Target="https://www.emeraldgrouppublishing.com/journal/ajim" TargetMode="External"/><Relationship Id="rId14" Type="http://schemas.openxmlformats.org/officeDocument/2006/relationships/hyperlink" Target="https://www.emeraldgrouppublishing.com/journal/asr" TargetMode="External"/><Relationship Id="rId30" Type="http://schemas.openxmlformats.org/officeDocument/2006/relationships/hyperlink" Target="https://www.emeraldgrouppublishing.com/journal/cw" TargetMode="External"/><Relationship Id="rId35" Type="http://schemas.openxmlformats.org/officeDocument/2006/relationships/hyperlink" Target="http://www.emeraldgrouppublishing.com/journal/cbth" TargetMode="External"/><Relationship Id="rId56" Type="http://schemas.openxmlformats.org/officeDocument/2006/relationships/hyperlink" Target="https://www.emeraldgrouppublishing.com/journal/HER" TargetMode="External"/><Relationship Id="rId77" Type="http://schemas.openxmlformats.org/officeDocument/2006/relationships/hyperlink" Target="https://www.emerald.com/insight/publication/acronym/IJOPH" TargetMode="External"/><Relationship Id="rId100" Type="http://schemas.openxmlformats.org/officeDocument/2006/relationships/hyperlink" Target="https://www.emeraldgrouppublishing.com/journal/jgr" TargetMode="External"/><Relationship Id="rId105" Type="http://schemas.openxmlformats.org/officeDocument/2006/relationships/hyperlink" Target="https://www.emerald.com/insight/publication/issn/1361-2026" TargetMode="External"/><Relationship Id="rId126" Type="http://schemas.openxmlformats.org/officeDocument/2006/relationships/hyperlink" Target="https://www.emerald.com/insight/publication/issn/2754-6969" TargetMode="External"/><Relationship Id="rId147" Type="http://schemas.openxmlformats.org/officeDocument/2006/relationships/hyperlink" Target="https://www.emeraldgrouppublishing.com/journal/vjikms" TargetMode="External"/><Relationship Id="rId8" Type="http://schemas.openxmlformats.org/officeDocument/2006/relationships/hyperlink" Target="https://www.emeraldgrouppublishing.com/journal/aeat" TargetMode="External"/><Relationship Id="rId51" Type="http://schemas.openxmlformats.org/officeDocument/2006/relationships/hyperlink" Target="https://www.emeraldgrouppublishing.com/journal/f" TargetMode="External"/><Relationship Id="rId72" Type="http://schemas.openxmlformats.org/officeDocument/2006/relationships/hyperlink" Target="https://www.emeraldgrouppublishing.com/journal/ijhma" TargetMode="External"/><Relationship Id="rId93" Type="http://schemas.openxmlformats.org/officeDocument/2006/relationships/hyperlink" Target="https://www.emeraldgrouppublishing.com/journal/jeim" TargetMode="External"/><Relationship Id="rId98" Type="http://schemas.openxmlformats.org/officeDocument/2006/relationships/hyperlink" Target="https://www.emeraldgrouppublishing.com/journal/jgoss" TargetMode="External"/><Relationship Id="rId121" Type="http://schemas.openxmlformats.org/officeDocument/2006/relationships/hyperlink" Target="https://www.emeraldgrouppublishing.com/journal/ria" TargetMode="External"/><Relationship Id="rId142" Type="http://schemas.openxmlformats.org/officeDocument/2006/relationships/hyperlink" Target="https://www.emerald.com/insight/publication/acronym/BS" TargetMode="External"/><Relationship Id="rId3" Type="http://schemas.openxmlformats.org/officeDocument/2006/relationships/hyperlink" Target="https://www.emeraldgrouppublishing.com/journal/add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merald.com/insight/publication/issn/0828-8666" TargetMode="External"/><Relationship Id="rId13" Type="http://schemas.openxmlformats.org/officeDocument/2006/relationships/comments" Target="../comments2.xml"/><Relationship Id="rId3" Type="http://schemas.openxmlformats.org/officeDocument/2006/relationships/hyperlink" Target="https://www.emeraldgrouppublishing.com/journal/afr" TargetMode="External"/><Relationship Id="rId7" Type="http://schemas.openxmlformats.org/officeDocument/2006/relationships/hyperlink" Target="https://www.emeraldgrouppublishing.com/journal/ijoes" TargetMode="External"/><Relationship Id="rId12" Type="http://schemas.openxmlformats.org/officeDocument/2006/relationships/vmlDrawing" Target="../drawings/vmlDrawing2.vml"/><Relationship Id="rId2" Type="http://schemas.openxmlformats.org/officeDocument/2006/relationships/hyperlink" Target="https://www.emeraldgrouppublishing.com/journal/arj" TargetMode="External"/><Relationship Id="rId1" Type="http://schemas.openxmlformats.org/officeDocument/2006/relationships/hyperlink" Target="https://www.emeraldgrouppublishing.com/journal/aaaj" TargetMode="External"/><Relationship Id="rId6" Type="http://schemas.openxmlformats.org/officeDocument/2006/relationships/hyperlink" Target="https://www.emeraldgrouppublishing.com/journal/ijdi" TargetMode="External"/><Relationship Id="rId11" Type="http://schemas.openxmlformats.org/officeDocument/2006/relationships/hyperlink" Target="https://www.emerald.com/insight/publication/acronym/BS" TargetMode="External"/><Relationship Id="rId5" Type="http://schemas.openxmlformats.org/officeDocument/2006/relationships/hyperlink" Target="https://www.emeraldgrouppublishing.com/journal/caer" TargetMode="External"/><Relationship Id="rId10" Type="http://schemas.openxmlformats.org/officeDocument/2006/relationships/hyperlink" Target="https://www.emeraldgrouppublishing.com/journal/jrf" TargetMode="External"/><Relationship Id="rId4" Type="http://schemas.openxmlformats.org/officeDocument/2006/relationships/hyperlink" Target="https://www.emeraldgrouppublishing.com/journal/ara" TargetMode="External"/><Relationship Id="rId9" Type="http://schemas.openxmlformats.org/officeDocument/2006/relationships/hyperlink" Target="https://www.emeraldgrouppublishing.com/journal/jfc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meraldgrouppublishing.com/journal/cr" TargetMode="External"/><Relationship Id="rId13" Type="http://schemas.openxmlformats.org/officeDocument/2006/relationships/hyperlink" Target="https://www.emeraldgrouppublishing.com/journal/ijge" TargetMode="External"/><Relationship Id="rId18" Type="http://schemas.openxmlformats.org/officeDocument/2006/relationships/hyperlink" Target="https://www.emerald.com/insight/publication/acronym/IJWM" TargetMode="External"/><Relationship Id="rId26" Type="http://schemas.openxmlformats.org/officeDocument/2006/relationships/hyperlink" Target="https://www.emerald.com/insight/publication/issn/2996-6078" TargetMode="External"/><Relationship Id="rId3" Type="http://schemas.openxmlformats.org/officeDocument/2006/relationships/hyperlink" Target="https://www.emeraldgrouppublishing.com/journal/ajb" TargetMode="External"/><Relationship Id="rId21" Type="http://schemas.openxmlformats.org/officeDocument/2006/relationships/hyperlink" Target="https://www.emeraldgrouppublishing.com/journal/jgr" TargetMode="External"/><Relationship Id="rId34" Type="http://schemas.openxmlformats.org/officeDocument/2006/relationships/hyperlink" Target="https://www.emeraldgrouppublishing.com/journal/sl" TargetMode="External"/><Relationship Id="rId7" Type="http://schemas.openxmlformats.org/officeDocument/2006/relationships/hyperlink" Target="https://www.emeraldgrouppublishing.com/journal/cms" TargetMode="External"/><Relationship Id="rId12" Type="http://schemas.openxmlformats.org/officeDocument/2006/relationships/hyperlink" Target="https://www.emeraldgrouppublishing.com/journal/ijcma" TargetMode="External"/><Relationship Id="rId17" Type="http://schemas.openxmlformats.org/officeDocument/2006/relationships/hyperlink" Target="https://www.emeraldgrouppublishing.com/journal/ijwbr" TargetMode="External"/><Relationship Id="rId25" Type="http://schemas.openxmlformats.org/officeDocument/2006/relationships/hyperlink" Target="https://www.emeraldgrouppublishing.com/journal/samamj" TargetMode="External"/><Relationship Id="rId33" Type="http://schemas.openxmlformats.org/officeDocument/2006/relationships/hyperlink" Target="https://www.emeraldgrouppublishing.com/journal/sd" TargetMode="External"/><Relationship Id="rId2" Type="http://schemas.openxmlformats.org/officeDocument/2006/relationships/hyperlink" Target="https://www.emeraldgrouppublishing.com/journal/ajems" TargetMode="External"/><Relationship Id="rId16" Type="http://schemas.openxmlformats.org/officeDocument/2006/relationships/hyperlink" Target="https://www.emerald.com/insight/publication/issn/0309-0558" TargetMode="External"/><Relationship Id="rId20" Type="http://schemas.openxmlformats.org/officeDocument/2006/relationships/hyperlink" Target="https://www.emerald.com/insight/publication/issn/1756-1396" TargetMode="External"/><Relationship Id="rId29" Type="http://schemas.openxmlformats.org/officeDocument/2006/relationships/hyperlink" Target="https://www.emeraldgrouppublishing.com/journal/sbr" TargetMode="External"/><Relationship Id="rId1" Type="http://schemas.openxmlformats.org/officeDocument/2006/relationships/hyperlink" Target="https://www.emeraldgrouppublishing.com/journal/arla" TargetMode="External"/><Relationship Id="rId6" Type="http://schemas.openxmlformats.org/officeDocument/2006/relationships/hyperlink" Target="https://www.emeraldgrouppublishing.com/journal/bjm" TargetMode="External"/><Relationship Id="rId11" Type="http://schemas.openxmlformats.org/officeDocument/2006/relationships/hyperlink" Target="https://www.emeraldgrouppublishing.com/journal/fs" TargetMode="External"/><Relationship Id="rId24" Type="http://schemas.openxmlformats.org/officeDocument/2006/relationships/hyperlink" Target="https://www.emerald.com/insight/publication/issn/1462-6004" TargetMode="External"/><Relationship Id="rId32" Type="http://schemas.openxmlformats.org/officeDocument/2006/relationships/hyperlink" Target="https://www.emeraldgrouppublishing.com/journal/sbm" TargetMode="External"/><Relationship Id="rId5" Type="http://schemas.openxmlformats.org/officeDocument/2006/relationships/hyperlink" Target="https://www.emeraldgrouppublishing.com/journal/apjba" TargetMode="External"/><Relationship Id="rId15" Type="http://schemas.openxmlformats.org/officeDocument/2006/relationships/hyperlink" Target="https://www.emeraldgrouppublishing.com/journal/ijlma" TargetMode="External"/><Relationship Id="rId23" Type="http://schemas.openxmlformats.org/officeDocument/2006/relationships/hyperlink" Target="https://www.emeraldgrouppublishing.com/journal/jitlp" TargetMode="External"/><Relationship Id="rId28" Type="http://schemas.openxmlformats.org/officeDocument/2006/relationships/hyperlink" Target="https://www.emeraldgrouppublishing.com/journal/sej" TargetMode="External"/><Relationship Id="rId10" Type="http://schemas.openxmlformats.org/officeDocument/2006/relationships/hyperlink" Target="https://www.emeraldgrouppublishing.com/journal/ebr" TargetMode="External"/><Relationship Id="rId19" Type="http://schemas.openxmlformats.org/officeDocument/2006/relationships/hyperlink" Target="https://www.emerald.com/insight/publication/acronym/JEEE" TargetMode="External"/><Relationship Id="rId31" Type="http://schemas.openxmlformats.org/officeDocument/2006/relationships/hyperlink" Target="https://www.emerald.com/insight/publication/issn/2045-4457" TargetMode="External"/><Relationship Id="rId4" Type="http://schemas.openxmlformats.org/officeDocument/2006/relationships/hyperlink" Target="https://www.emeraldgrouppublishing.com/journal/asr" TargetMode="External"/><Relationship Id="rId9" Type="http://schemas.openxmlformats.org/officeDocument/2006/relationships/hyperlink" Target="http://www.emeraldgrouppublishing.com/journal/crr" TargetMode="External"/><Relationship Id="rId14" Type="http://schemas.openxmlformats.org/officeDocument/2006/relationships/hyperlink" Target="https://www.emeraldgrouppublishing.com/journal/ijis" TargetMode="External"/><Relationship Id="rId22" Type="http://schemas.openxmlformats.org/officeDocument/2006/relationships/hyperlink" Target="https://www.emeraldgrouppublishing.com/journal/jibr" TargetMode="External"/><Relationship Id="rId27" Type="http://schemas.openxmlformats.org/officeDocument/2006/relationships/hyperlink" Target="https://www.emeraldgrouppublishing.com/journal/srj" TargetMode="External"/><Relationship Id="rId30" Type="http://schemas.openxmlformats.org/officeDocument/2006/relationships/hyperlink" Target="https://www.emeraldgrouppublishing.com/journal/sajbs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meraldgrouppublishing.com/journal/ijppm" TargetMode="External"/><Relationship Id="rId3" Type="http://schemas.openxmlformats.org/officeDocument/2006/relationships/hyperlink" Target="https://www.emeraldgrouppublishing.com/journal/edi" TargetMode="External"/><Relationship Id="rId7" Type="http://schemas.openxmlformats.org/officeDocument/2006/relationships/hyperlink" Target="https://www.emeraldgrouppublishing.com/journal/HRMID" TargetMode="External"/><Relationship Id="rId2" Type="http://schemas.openxmlformats.org/officeDocument/2006/relationships/hyperlink" Target="https://www.emeraldgrouppublishing.com/journal/dlo" TargetMode="External"/><Relationship Id="rId1" Type="http://schemas.openxmlformats.org/officeDocument/2006/relationships/hyperlink" Target="https://www.emeraldgrouppublishing.com/journal/cdi" TargetMode="External"/><Relationship Id="rId6" Type="http://schemas.openxmlformats.org/officeDocument/2006/relationships/hyperlink" Target="https://www.emeraldgrouppublishing.com/journal/GM" TargetMode="External"/><Relationship Id="rId11" Type="http://schemas.openxmlformats.org/officeDocument/2006/relationships/hyperlink" Target="https://www.emeraldgrouppublishing.com/journal/tlo" TargetMode="External"/><Relationship Id="rId5" Type="http://schemas.openxmlformats.org/officeDocument/2006/relationships/hyperlink" Target="https://www.emeraldgrouppublishing.com/journal/ejtd" TargetMode="External"/><Relationship Id="rId10" Type="http://schemas.openxmlformats.org/officeDocument/2006/relationships/hyperlink" Target="https://www.emeraldgrouppublishing.com/journal/shr" TargetMode="External"/><Relationship Id="rId4" Type="http://schemas.openxmlformats.org/officeDocument/2006/relationships/hyperlink" Target="https://www.emeraldgrouppublishing.com/journal/ebhrm" TargetMode="External"/><Relationship Id="rId9" Type="http://schemas.openxmlformats.org/officeDocument/2006/relationships/hyperlink" Target="https://www.emerald.com/insight/publication/issn/0043-8022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merald.com/insight/publication/acronym/VINE" TargetMode="External"/><Relationship Id="rId3" Type="http://schemas.openxmlformats.org/officeDocument/2006/relationships/hyperlink" Target="https://www.emerald.com/insight/publication/acronym/OTP" TargetMode="External"/><Relationship Id="rId7" Type="http://schemas.openxmlformats.org/officeDocument/2006/relationships/hyperlink" Target="https://www.emeraldgrouppublishing.com/journal/vjikms" TargetMode="External"/><Relationship Id="rId2" Type="http://schemas.openxmlformats.org/officeDocument/2006/relationships/hyperlink" Target="https://www.emerald.com/insight/publication/issn/0959-3845" TargetMode="External"/><Relationship Id="rId1" Type="http://schemas.openxmlformats.org/officeDocument/2006/relationships/hyperlink" Target="https://www.emeraldgrouppublishing.com/journal/imds" TargetMode="External"/><Relationship Id="rId6" Type="http://schemas.openxmlformats.org/officeDocument/2006/relationships/hyperlink" Target="https://www.emeraldgrouppublishing.com/journal/jic" TargetMode="External"/><Relationship Id="rId5" Type="http://schemas.openxmlformats.org/officeDocument/2006/relationships/hyperlink" Target="https://www.emerald.com/insight/publication/acronym/LIM" TargetMode="External"/><Relationship Id="rId4" Type="http://schemas.openxmlformats.org/officeDocument/2006/relationships/hyperlink" Target="https://www.emeraldgrouppublishing.com/journal/jei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meraldgrouppublishing.com/journal/YC" TargetMode="External"/><Relationship Id="rId3" Type="http://schemas.openxmlformats.org/officeDocument/2006/relationships/hyperlink" Target="https://www.emeraldgrouppublishing.com/journal/apjml" TargetMode="External"/><Relationship Id="rId7" Type="http://schemas.openxmlformats.org/officeDocument/2006/relationships/hyperlink" Target="https://www.emeraldgrouppublishing.com/journal/jsocm" TargetMode="External"/><Relationship Id="rId2" Type="http://schemas.openxmlformats.org/officeDocument/2006/relationships/hyperlink" Target="https://www.emerald.com/insight/publication/issn/2044-2084" TargetMode="External"/><Relationship Id="rId1" Type="http://schemas.openxmlformats.org/officeDocument/2006/relationships/hyperlink" Target="https://www.emeraldgrouppublishing.com/journal/aam" TargetMode="External"/><Relationship Id="rId6" Type="http://schemas.openxmlformats.org/officeDocument/2006/relationships/hyperlink" Target="https://www.emerald.com/insight/publication/issn/1361-2026" TargetMode="External"/><Relationship Id="rId5" Type="http://schemas.openxmlformats.org/officeDocument/2006/relationships/hyperlink" Target="https://www.emeraldgrouppublishing.com/journal/ijbm" TargetMode="External"/><Relationship Id="rId10" Type="http://schemas.openxmlformats.org/officeDocument/2006/relationships/hyperlink" Target="https://www.emerald.com/insight/publication/issn/1747-3616" TargetMode="External"/><Relationship Id="rId4" Type="http://schemas.openxmlformats.org/officeDocument/2006/relationships/hyperlink" Target="https://www.emeraldgrouppublishing.com/journal/ejm" TargetMode="External"/><Relationship Id="rId9" Type="http://schemas.openxmlformats.org/officeDocument/2006/relationships/hyperlink" Target="https://www.emerald.com/insight/publication/acronym/IJAMC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meraldgrouppublishing.com/journal/jstp" TargetMode="External"/><Relationship Id="rId3" Type="http://schemas.openxmlformats.org/officeDocument/2006/relationships/hyperlink" Target="https://www.emerald.com/insight/publication/issn/1355-2503" TargetMode="External"/><Relationship Id="rId7" Type="http://schemas.openxmlformats.org/officeDocument/2006/relationships/hyperlink" Target="https://www.emerald.com/insight/publication/acronym/SO" TargetMode="External"/><Relationship Id="rId2" Type="http://schemas.openxmlformats.org/officeDocument/2006/relationships/hyperlink" Target="https://www.emerald.com/insight/publication/issn/1351-3036" TargetMode="External"/><Relationship Id="rId1" Type="http://schemas.openxmlformats.org/officeDocument/2006/relationships/hyperlink" Target="https://www.emeraldgrouppublishing.com/journal/bij" TargetMode="External"/><Relationship Id="rId6" Type="http://schemas.openxmlformats.org/officeDocument/2006/relationships/hyperlink" Target="https://www.emeraldgrouppublishing.com/journal/jgoss" TargetMode="External"/><Relationship Id="rId5" Type="http://schemas.openxmlformats.org/officeDocument/2006/relationships/hyperlink" Target="https://www.emeraldgrouppublishing.com/journal/ijqss" TargetMode="External"/><Relationship Id="rId10" Type="http://schemas.openxmlformats.org/officeDocument/2006/relationships/hyperlink" Target="https://www.emeraldgrouppublishing.com/journal/tqm" TargetMode="External"/><Relationship Id="rId4" Type="http://schemas.openxmlformats.org/officeDocument/2006/relationships/hyperlink" Target="https://www.emeraldgrouppublishing.com/journal/ijqrm" TargetMode="External"/><Relationship Id="rId9" Type="http://schemas.openxmlformats.org/officeDocument/2006/relationships/hyperlink" Target="https://www.emerald.com/insight/publication/acronym/MSQ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meraldgrouppublishing.com/journal/sasbe" TargetMode="External"/><Relationship Id="rId3" Type="http://schemas.openxmlformats.org/officeDocument/2006/relationships/hyperlink" Target="https://www.emeraldgrouppublishing.com/journal/ci" TargetMode="External"/><Relationship Id="rId7" Type="http://schemas.openxmlformats.org/officeDocument/2006/relationships/hyperlink" Target="https://www.emeraldgrouppublishing.com/journal/jfm" TargetMode="External"/><Relationship Id="rId2" Type="http://schemas.openxmlformats.org/officeDocument/2006/relationships/hyperlink" Target="https://www.emeraldgrouppublishing.com/journal/bepam" TargetMode="External"/><Relationship Id="rId1" Type="http://schemas.openxmlformats.org/officeDocument/2006/relationships/hyperlink" Target="https://www.emeraldgrouppublishing.com/journal/arch" TargetMode="External"/><Relationship Id="rId6" Type="http://schemas.openxmlformats.org/officeDocument/2006/relationships/hyperlink" Target="https://www.emeraldgrouppublishing.com/journal/jedt" TargetMode="External"/><Relationship Id="rId5" Type="http://schemas.openxmlformats.org/officeDocument/2006/relationships/hyperlink" Target="https://www.emeraldgrouppublishing.com/journal/ijhma" TargetMode="External"/><Relationship Id="rId4" Type="http://schemas.openxmlformats.org/officeDocument/2006/relationships/hyperlink" Target="https://www.emeraldgrouppublishing.com/journal/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1DD36-8F98-41D4-ADE6-7E5C6BA816D2}">
  <sheetPr>
    <tabColor rgb="FFFFC000"/>
    <pageSetUpPr fitToPage="1"/>
  </sheetPr>
  <dimension ref="A1:K17"/>
  <sheetViews>
    <sheetView tabSelected="1" zoomScale="80" zoomScaleNormal="80" workbookViewId="0"/>
  </sheetViews>
  <sheetFormatPr defaultColWidth="8.625" defaultRowHeight="16.5" x14ac:dyDescent="0.4"/>
  <cols>
    <col min="1" max="1" width="3.125" style="1" customWidth="1"/>
    <col min="2" max="2" width="8.625" style="1"/>
    <col min="3" max="3" width="19.875" style="1" customWidth="1"/>
    <col min="4" max="4" width="36.625" style="1" customWidth="1"/>
    <col min="5" max="5" width="32.625" style="1" customWidth="1"/>
    <col min="6" max="6" width="7.375" style="7" customWidth="1"/>
    <col min="7" max="7" width="8.625" style="8"/>
    <col min="8" max="8" width="11.25" style="15" customWidth="1"/>
    <col min="9" max="9" width="19.25" style="1" customWidth="1"/>
    <col min="10" max="10" width="17.125" style="1" customWidth="1"/>
    <col min="11" max="11" width="19" style="1" customWidth="1"/>
    <col min="12" max="16384" width="8.625" style="1"/>
  </cols>
  <sheetData>
    <row r="1" spans="1:11" ht="33" x14ac:dyDescent="0.4">
      <c r="B1" s="2" t="s">
        <v>39</v>
      </c>
      <c r="C1" s="3" t="s">
        <v>58</v>
      </c>
      <c r="D1" s="2" t="s">
        <v>9</v>
      </c>
      <c r="E1" s="2" t="s">
        <v>10</v>
      </c>
      <c r="F1" s="6" t="s">
        <v>46</v>
      </c>
      <c r="G1" s="5" t="s">
        <v>12</v>
      </c>
      <c r="H1" s="6" t="s">
        <v>13</v>
      </c>
      <c r="I1" s="9" t="s">
        <v>1387</v>
      </c>
      <c r="J1" s="58" t="s">
        <v>1388</v>
      </c>
      <c r="K1" s="13" t="s">
        <v>1386</v>
      </c>
    </row>
    <row r="2" spans="1:11" ht="33" customHeight="1" x14ac:dyDescent="0.4">
      <c r="A2" s="1">
        <v>1</v>
      </c>
      <c r="B2" s="2" t="s">
        <v>40</v>
      </c>
      <c r="C2" s="2" t="s">
        <v>49</v>
      </c>
      <c r="D2" s="2" t="s">
        <v>0</v>
      </c>
      <c r="E2" s="2" t="s">
        <v>11</v>
      </c>
      <c r="F2" s="6">
        <v>1</v>
      </c>
      <c r="G2" s="5">
        <v>41</v>
      </c>
      <c r="H2" s="4" t="s">
        <v>14</v>
      </c>
      <c r="I2" s="10" t="s">
        <v>1389</v>
      </c>
      <c r="J2" s="59" t="s">
        <v>1389</v>
      </c>
      <c r="K2" s="13" t="s">
        <v>1389</v>
      </c>
    </row>
    <row r="3" spans="1:11" ht="33" customHeight="1" x14ac:dyDescent="0.4">
      <c r="A3" s="1">
        <v>2</v>
      </c>
      <c r="B3" s="2" t="s">
        <v>40</v>
      </c>
      <c r="C3" s="2" t="s">
        <v>49</v>
      </c>
      <c r="D3" s="2" t="s">
        <v>1</v>
      </c>
      <c r="E3" s="2" t="s">
        <v>16</v>
      </c>
      <c r="F3" s="6">
        <v>1</v>
      </c>
      <c r="G3" s="5">
        <v>57</v>
      </c>
      <c r="H3" s="4" t="s">
        <v>15</v>
      </c>
      <c r="I3" s="10" t="s">
        <v>1389</v>
      </c>
      <c r="J3" s="59" t="s">
        <v>1389</v>
      </c>
      <c r="K3" s="13" t="s">
        <v>1389</v>
      </c>
    </row>
    <row r="4" spans="1:11" ht="33" customHeight="1" x14ac:dyDescent="0.4">
      <c r="A4" s="1">
        <v>3</v>
      </c>
      <c r="B4" s="2" t="s">
        <v>40</v>
      </c>
      <c r="C4" s="2" t="s">
        <v>49</v>
      </c>
      <c r="D4" s="2" t="s">
        <v>4</v>
      </c>
      <c r="E4" s="2" t="s">
        <v>27</v>
      </c>
      <c r="F4" s="6">
        <v>1</v>
      </c>
      <c r="G4" s="5">
        <v>23</v>
      </c>
      <c r="H4" s="4" t="s">
        <v>28</v>
      </c>
      <c r="I4" s="10" t="s">
        <v>1389</v>
      </c>
      <c r="J4" s="59" t="s">
        <v>1389</v>
      </c>
      <c r="K4" s="13" t="s">
        <v>1389</v>
      </c>
    </row>
    <row r="5" spans="1:11" s="8" customFormat="1" ht="33" customHeight="1" x14ac:dyDescent="0.4">
      <c r="A5" s="8">
        <v>4</v>
      </c>
      <c r="B5" s="5" t="s">
        <v>40</v>
      </c>
      <c r="C5" s="5" t="s">
        <v>49</v>
      </c>
      <c r="D5" s="5" t="s">
        <v>5</v>
      </c>
      <c r="E5" s="5" t="s">
        <v>29</v>
      </c>
      <c r="F5" s="56">
        <v>1</v>
      </c>
      <c r="G5" s="5">
        <v>15</v>
      </c>
      <c r="H5" s="57" t="s">
        <v>26</v>
      </c>
      <c r="I5" s="10" t="s">
        <v>1389</v>
      </c>
      <c r="J5" s="59" t="s">
        <v>1389</v>
      </c>
      <c r="K5" s="13" t="s">
        <v>1389</v>
      </c>
    </row>
    <row r="6" spans="1:11" s="8" customFormat="1" ht="33" customHeight="1" x14ac:dyDescent="0.4">
      <c r="A6" s="8">
        <v>5</v>
      </c>
      <c r="B6" s="5" t="s">
        <v>40</v>
      </c>
      <c r="C6" s="5" t="s">
        <v>49</v>
      </c>
      <c r="D6" s="5" t="s">
        <v>3</v>
      </c>
      <c r="E6" s="5" t="s">
        <v>22</v>
      </c>
      <c r="F6" s="56">
        <v>1</v>
      </c>
      <c r="G6" s="5">
        <v>25</v>
      </c>
      <c r="H6" s="57" t="s">
        <v>23</v>
      </c>
      <c r="I6" s="10" t="s">
        <v>1389</v>
      </c>
      <c r="J6" s="59" t="s">
        <v>1389</v>
      </c>
      <c r="K6" s="13" t="s">
        <v>1389</v>
      </c>
    </row>
    <row r="7" spans="1:11" s="8" customFormat="1" ht="33" customHeight="1" x14ac:dyDescent="0.4">
      <c r="A7" s="8">
        <v>6</v>
      </c>
      <c r="B7" s="5" t="s">
        <v>40</v>
      </c>
      <c r="C7" s="5" t="s">
        <v>49</v>
      </c>
      <c r="D7" s="5" t="s">
        <v>8</v>
      </c>
      <c r="E7" s="5" t="s">
        <v>24</v>
      </c>
      <c r="F7" s="56">
        <v>1</v>
      </c>
      <c r="G7" s="5">
        <v>12</v>
      </c>
      <c r="H7" s="57" t="s">
        <v>25</v>
      </c>
      <c r="I7" s="10" t="s">
        <v>1389</v>
      </c>
      <c r="J7" s="59" t="s">
        <v>1389</v>
      </c>
      <c r="K7" s="13" t="s">
        <v>1389</v>
      </c>
    </row>
    <row r="8" spans="1:11" ht="33" customHeight="1" x14ac:dyDescent="0.4">
      <c r="A8" s="1">
        <v>7</v>
      </c>
      <c r="B8" s="2" t="s">
        <v>40</v>
      </c>
      <c r="C8" s="2" t="s">
        <v>49</v>
      </c>
      <c r="D8" s="2" t="s">
        <v>38</v>
      </c>
      <c r="E8" s="2" t="s">
        <v>30</v>
      </c>
      <c r="F8" s="6">
        <v>1</v>
      </c>
      <c r="G8" s="5">
        <v>20</v>
      </c>
      <c r="H8" s="4" t="s">
        <v>31</v>
      </c>
      <c r="I8" s="2"/>
      <c r="J8" s="59" t="s">
        <v>1389</v>
      </c>
      <c r="K8" s="13" t="s">
        <v>1389</v>
      </c>
    </row>
    <row r="9" spans="1:11" ht="33" customHeight="1" x14ac:dyDescent="0.4">
      <c r="A9" s="1">
        <v>8</v>
      </c>
      <c r="B9" s="2" t="s">
        <v>40</v>
      </c>
      <c r="C9" s="2" t="s">
        <v>49</v>
      </c>
      <c r="D9" s="2" t="s">
        <v>6</v>
      </c>
      <c r="E9" s="2" t="s">
        <v>32</v>
      </c>
      <c r="F9" s="6">
        <v>1</v>
      </c>
      <c r="G9" s="5">
        <v>12</v>
      </c>
      <c r="H9" s="4" t="s">
        <v>31</v>
      </c>
      <c r="I9" s="2"/>
      <c r="J9" s="59" t="s">
        <v>1389</v>
      </c>
      <c r="K9" s="13" t="s">
        <v>1389</v>
      </c>
    </row>
    <row r="10" spans="1:11" ht="33" customHeight="1" x14ac:dyDescent="0.4">
      <c r="A10" s="1">
        <v>9</v>
      </c>
      <c r="B10" s="2" t="s">
        <v>40</v>
      </c>
      <c r="C10" s="2" t="s">
        <v>49</v>
      </c>
      <c r="D10" s="2" t="s">
        <v>7</v>
      </c>
      <c r="E10" s="2" t="s">
        <v>33</v>
      </c>
      <c r="F10" s="6">
        <v>1</v>
      </c>
      <c r="G10" s="5">
        <v>8</v>
      </c>
      <c r="H10" s="4" t="s">
        <v>34</v>
      </c>
      <c r="I10" s="2"/>
      <c r="J10" s="59" t="s">
        <v>1389</v>
      </c>
      <c r="K10" s="13" t="s">
        <v>1389</v>
      </c>
    </row>
    <row r="11" spans="1:11" ht="33" customHeight="1" x14ac:dyDescent="0.4">
      <c r="A11" s="1">
        <v>10</v>
      </c>
      <c r="B11" s="2" t="s">
        <v>40</v>
      </c>
      <c r="C11" s="2" t="s">
        <v>49</v>
      </c>
      <c r="D11" s="2" t="s">
        <v>36</v>
      </c>
      <c r="E11" s="2" t="s">
        <v>17</v>
      </c>
      <c r="F11" s="6">
        <v>1</v>
      </c>
      <c r="G11" s="5">
        <v>23</v>
      </c>
      <c r="H11" s="4" t="s">
        <v>18</v>
      </c>
      <c r="I11" s="2"/>
      <c r="J11" s="2"/>
      <c r="K11" s="13" t="s">
        <v>1389</v>
      </c>
    </row>
    <row r="12" spans="1:11" ht="33" customHeight="1" x14ac:dyDescent="0.4">
      <c r="A12" s="1">
        <v>11</v>
      </c>
      <c r="B12" s="2" t="s">
        <v>40</v>
      </c>
      <c r="C12" s="2" t="s">
        <v>49</v>
      </c>
      <c r="D12" s="2" t="s">
        <v>2</v>
      </c>
      <c r="E12" s="2" t="s">
        <v>19</v>
      </c>
      <c r="F12" s="6">
        <v>1</v>
      </c>
      <c r="G12" s="5">
        <v>27</v>
      </c>
      <c r="H12" s="4" t="s">
        <v>15</v>
      </c>
      <c r="I12" s="2"/>
      <c r="J12" s="2"/>
      <c r="K12" s="13" t="s">
        <v>1389</v>
      </c>
    </row>
    <row r="13" spans="1:11" ht="33" customHeight="1" x14ac:dyDescent="0.4">
      <c r="A13" s="1">
        <v>12</v>
      </c>
      <c r="B13" s="2" t="s">
        <v>40</v>
      </c>
      <c r="C13" s="2" t="s">
        <v>49</v>
      </c>
      <c r="D13" s="2" t="s">
        <v>37</v>
      </c>
      <c r="E13" s="2" t="s">
        <v>20</v>
      </c>
      <c r="F13" s="6">
        <v>1</v>
      </c>
      <c r="G13" s="5">
        <v>32</v>
      </c>
      <c r="H13" s="4" t="s">
        <v>21</v>
      </c>
      <c r="I13" s="2"/>
      <c r="J13" s="2"/>
      <c r="K13" s="13" t="s">
        <v>1389</v>
      </c>
    </row>
    <row r="14" spans="1:11" ht="33" customHeight="1" x14ac:dyDescent="0.4">
      <c r="A14" s="1">
        <v>13</v>
      </c>
      <c r="B14" s="2" t="s">
        <v>40</v>
      </c>
      <c r="C14" s="2" t="s">
        <v>49</v>
      </c>
      <c r="D14" s="2" t="s">
        <v>42</v>
      </c>
      <c r="E14" s="2" t="s">
        <v>43</v>
      </c>
      <c r="F14" s="6">
        <v>1</v>
      </c>
      <c r="G14" s="5">
        <v>16</v>
      </c>
      <c r="H14" s="4" t="s">
        <v>26</v>
      </c>
      <c r="I14" s="2"/>
      <c r="J14" s="2"/>
      <c r="K14" s="13" t="s">
        <v>1389</v>
      </c>
    </row>
    <row r="15" spans="1:11" ht="105" customHeight="1" x14ac:dyDescent="0.4">
      <c r="A15" s="1">
        <v>14</v>
      </c>
      <c r="B15" s="9" t="s">
        <v>40</v>
      </c>
      <c r="C15" s="9" t="s">
        <v>45</v>
      </c>
      <c r="D15" s="9" t="s">
        <v>51</v>
      </c>
      <c r="E15" s="9" t="s">
        <v>47</v>
      </c>
      <c r="F15" s="10">
        <v>6</v>
      </c>
      <c r="G15" s="9">
        <v>173</v>
      </c>
      <c r="H15" s="11" t="s">
        <v>56</v>
      </c>
      <c r="I15" s="9"/>
      <c r="J15" s="2"/>
      <c r="K15" s="2"/>
    </row>
    <row r="16" spans="1:11" ht="148.5" x14ac:dyDescent="0.4">
      <c r="A16" s="1">
        <v>15</v>
      </c>
      <c r="B16" s="58" t="s">
        <v>40</v>
      </c>
      <c r="C16" s="58" t="s">
        <v>45</v>
      </c>
      <c r="D16" s="58" t="s">
        <v>44</v>
      </c>
      <c r="E16" s="58" t="s">
        <v>48</v>
      </c>
      <c r="F16" s="59">
        <v>9</v>
      </c>
      <c r="G16" s="58">
        <v>213</v>
      </c>
      <c r="H16" s="60" t="s">
        <v>57</v>
      </c>
      <c r="I16" s="58"/>
      <c r="J16" s="58"/>
      <c r="K16" s="2"/>
    </row>
    <row r="17" spans="1:11" ht="70.5" customHeight="1" x14ac:dyDescent="0.4">
      <c r="A17" s="1">
        <v>16</v>
      </c>
      <c r="B17" s="12" t="s">
        <v>40</v>
      </c>
      <c r="C17" s="12" t="s">
        <v>55</v>
      </c>
      <c r="D17" s="12" t="s">
        <v>54</v>
      </c>
      <c r="E17" s="12" t="s">
        <v>52</v>
      </c>
      <c r="F17" s="13">
        <v>13</v>
      </c>
      <c r="G17" s="12">
        <v>311</v>
      </c>
      <c r="H17" s="14" t="s">
        <v>35</v>
      </c>
      <c r="I17" s="12"/>
      <c r="J17" s="12"/>
      <c r="K17" s="12"/>
    </row>
  </sheetData>
  <phoneticPr fontId="1"/>
  <pageMargins left="0.70866141732283472" right="0.70866141732283472" top="0.74803149606299213" bottom="0.74803149606299213" header="0.31496062992125984" footer="0.31496062992125984"/>
  <pageSetup paperSize="9" scale="76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97C2D-8855-4D7E-9DE6-6A36E5A5173F}">
  <dimension ref="A1:M13"/>
  <sheetViews>
    <sheetView workbookViewId="0"/>
  </sheetViews>
  <sheetFormatPr defaultRowHeight="18.75" x14ac:dyDescent="0.4"/>
  <cols>
    <col min="2" max="2" width="42.125" customWidth="1"/>
    <col min="5" max="5" width="39.75" bestFit="1" customWidth="1"/>
    <col min="11" max="11" width="47" bestFit="1" customWidth="1"/>
    <col min="13" max="13" width="55.625" bestFit="1" customWidth="1"/>
  </cols>
  <sheetData>
    <row r="1" spans="1:13" s="16" customFormat="1" ht="51" x14ac:dyDescent="0.4">
      <c r="A1" s="18" t="s">
        <v>59</v>
      </c>
      <c r="B1" s="18" t="s">
        <v>60</v>
      </c>
      <c r="C1" s="18" t="s">
        <v>61</v>
      </c>
      <c r="D1" s="18" t="s">
        <v>62</v>
      </c>
      <c r="E1" s="19" t="s">
        <v>63</v>
      </c>
      <c r="F1" s="18" t="s">
        <v>50</v>
      </c>
      <c r="G1" s="18" t="s">
        <v>64</v>
      </c>
      <c r="H1" s="18" t="s">
        <v>65</v>
      </c>
      <c r="I1" s="18" t="s">
        <v>53</v>
      </c>
      <c r="J1" s="18" t="s">
        <v>66</v>
      </c>
      <c r="K1" s="18" t="s">
        <v>67</v>
      </c>
      <c r="L1" s="18" t="s">
        <v>68</v>
      </c>
      <c r="M1" s="19" t="s">
        <v>69</v>
      </c>
    </row>
    <row r="2" spans="1:13" s="16" customFormat="1" x14ac:dyDescent="0.4">
      <c r="A2" s="20" t="s">
        <v>76</v>
      </c>
      <c r="B2" s="20" t="s">
        <v>169</v>
      </c>
      <c r="C2" s="21" t="s">
        <v>170</v>
      </c>
      <c r="D2" s="30" t="s">
        <v>171</v>
      </c>
      <c r="E2" s="34" t="s">
        <v>6</v>
      </c>
      <c r="F2" s="31"/>
      <c r="G2" s="25" t="s">
        <v>74</v>
      </c>
      <c r="H2" s="21" t="s">
        <v>74</v>
      </c>
      <c r="I2" s="27" t="s">
        <v>74</v>
      </c>
      <c r="J2" s="26" t="s">
        <v>80</v>
      </c>
      <c r="K2" s="26" t="s">
        <v>80</v>
      </c>
      <c r="L2" s="26" t="s">
        <v>80</v>
      </c>
      <c r="M2" s="28" t="s">
        <v>172</v>
      </c>
    </row>
    <row r="3" spans="1:13" s="16" customFormat="1" x14ac:dyDescent="0.4">
      <c r="A3" s="20" t="s">
        <v>76</v>
      </c>
      <c r="B3" s="20" t="s">
        <v>265</v>
      </c>
      <c r="C3" s="21" t="s">
        <v>266</v>
      </c>
      <c r="D3" s="30" t="s">
        <v>267</v>
      </c>
      <c r="E3" s="34" t="s">
        <v>6</v>
      </c>
      <c r="F3" s="31"/>
      <c r="G3" s="25" t="s">
        <v>74</v>
      </c>
      <c r="H3" s="21" t="s">
        <v>74</v>
      </c>
      <c r="I3" s="27" t="s">
        <v>74</v>
      </c>
      <c r="J3" s="26" t="s">
        <v>80</v>
      </c>
      <c r="K3" s="26" t="s">
        <v>80</v>
      </c>
      <c r="L3" s="26" t="s">
        <v>80</v>
      </c>
      <c r="M3" s="28" t="s">
        <v>268</v>
      </c>
    </row>
    <row r="4" spans="1:13" s="16" customFormat="1" x14ac:dyDescent="0.4">
      <c r="A4" s="20" t="s">
        <v>76</v>
      </c>
      <c r="B4" s="20" t="s">
        <v>455</v>
      </c>
      <c r="C4" s="35" t="s">
        <v>456</v>
      </c>
      <c r="D4" s="30" t="s">
        <v>457</v>
      </c>
      <c r="E4" s="34" t="s">
        <v>6</v>
      </c>
      <c r="F4" s="24"/>
      <c r="G4" s="25" t="s">
        <v>74</v>
      </c>
      <c r="H4" s="21" t="s">
        <v>74</v>
      </c>
      <c r="I4" s="27" t="s">
        <v>74</v>
      </c>
      <c r="J4" s="26" t="s">
        <v>80</v>
      </c>
      <c r="K4" s="26" t="s">
        <v>80</v>
      </c>
      <c r="L4" s="26" t="s">
        <v>80</v>
      </c>
      <c r="M4" s="28" t="s">
        <v>458</v>
      </c>
    </row>
    <row r="5" spans="1:13" s="16" customFormat="1" x14ac:dyDescent="0.4">
      <c r="A5" s="20" t="s">
        <v>76</v>
      </c>
      <c r="B5" s="20" t="s">
        <v>463</v>
      </c>
      <c r="C5" s="35" t="s">
        <v>464</v>
      </c>
      <c r="D5" s="30" t="s">
        <v>465</v>
      </c>
      <c r="E5" s="34" t="s">
        <v>6</v>
      </c>
      <c r="F5" s="24"/>
      <c r="G5" s="25" t="s">
        <v>74</v>
      </c>
      <c r="H5" s="21" t="s">
        <v>74</v>
      </c>
      <c r="I5" s="27" t="s">
        <v>74</v>
      </c>
      <c r="J5" s="26" t="s">
        <v>80</v>
      </c>
      <c r="K5" s="26" t="s">
        <v>80</v>
      </c>
      <c r="L5" s="26" t="s">
        <v>80</v>
      </c>
      <c r="M5" s="28" t="s">
        <v>466</v>
      </c>
    </row>
    <row r="6" spans="1:13" s="16" customFormat="1" x14ac:dyDescent="0.4">
      <c r="A6" s="20" t="s">
        <v>76</v>
      </c>
      <c r="B6" s="20" t="s">
        <v>591</v>
      </c>
      <c r="C6" s="35" t="s">
        <v>592</v>
      </c>
      <c r="D6" s="22" t="s">
        <v>593</v>
      </c>
      <c r="E6" s="34" t="s">
        <v>6</v>
      </c>
      <c r="F6" s="24"/>
      <c r="G6" s="25" t="s">
        <v>74</v>
      </c>
      <c r="H6" s="26" t="s">
        <v>74</v>
      </c>
      <c r="I6" s="27" t="s">
        <v>74</v>
      </c>
      <c r="J6" s="26" t="s">
        <v>80</v>
      </c>
      <c r="K6" s="26" t="s">
        <v>594</v>
      </c>
      <c r="L6" s="26" t="s">
        <v>80</v>
      </c>
      <c r="M6" s="28" t="s">
        <v>595</v>
      </c>
    </row>
    <row r="7" spans="1:13" s="16" customFormat="1" x14ac:dyDescent="0.4">
      <c r="A7" s="20" t="s">
        <v>76</v>
      </c>
      <c r="B7" s="20" t="s">
        <v>596</v>
      </c>
      <c r="C7" s="35" t="s">
        <v>597</v>
      </c>
      <c r="D7" s="30" t="s">
        <v>598</v>
      </c>
      <c r="E7" s="34" t="s">
        <v>6</v>
      </c>
      <c r="F7" s="24"/>
      <c r="G7" s="25" t="s">
        <v>74</v>
      </c>
      <c r="H7" s="21" t="s">
        <v>74</v>
      </c>
      <c r="I7" s="27" t="s">
        <v>74</v>
      </c>
      <c r="J7" s="26" t="s">
        <v>80</v>
      </c>
      <c r="K7" s="26" t="s">
        <v>80</v>
      </c>
      <c r="L7" s="26" t="s">
        <v>80</v>
      </c>
      <c r="M7" s="28" t="s">
        <v>599</v>
      </c>
    </row>
    <row r="8" spans="1:13" s="16" customFormat="1" x14ac:dyDescent="0.4">
      <c r="A8" s="20" t="s">
        <v>76</v>
      </c>
      <c r="B8" s="20" t="s">
        <v>617</v>
      </c>
      <c r="C8" s="35" t="s">
        <v>618</v>
      </c>
      <c r="D8" s="22" t="s">
        <v>619</v>
      </c>
      <c r="E8" s="34" t="s">
        <v>6</v>
      </c>
      <c r="F8" s="24"/>
      <c r="G8" s="25" t="s">
        <v>74</v>
      </c>
      <c r="H8" s="26" t="s">
        <v>74</v>
      </c>
      <c r="I8" s="27" t="s">
        <v>74</v>
      </c>
      <c r="J8" s="26" t="s">
        <v>80</v>
      </c>
      <c r="K8" s="26" t="s">
        <v>80</v>
      </c>
      <c r="L8" s="26" t="s">
        <v>80</v>
      </c>
      <c r="M8" s="28" t="s">
        <v>620</v>
      </c>
    </row>
    <row r="9" spans="1:13" s="16" customFormat="1" x14ac:dyDescent="0.4">
      <c r="A9" s="20" t="s">
        <v>76</v>
      </c>
      <c r="B9" s="20" t="s">
        <v>965</v>
      </c>
      <c r="C9" s="35" t="s">
        <v>966</v>
      </c>
      <c r="D9" s="30" t="s">
        <v>967</v>
      </c>
      <c r="E9" s="34" t="s">
        <v>6</v>
      </c>
      <c r="F9" s="24"/>
      <c r="G9" s="25" t="s">
        <v>74</v>
      </c>
      <c r="H9" s="26" t="s">
        <v>74</v>
      </c>
      <c r="I9" s="27" t="s">
        <v>74</v>
      </c>
      <c r="J9" s="26" t="s">
        <v>80</v>
      </c>
      <c r="K9" s="26" t="s">
        <v>80</v>
      </c>
      <c r="L9" s="26" t="s">
        <v>80</v>
      </c>
      <c r="M9" s="28" t="s">
        <v>968</v>
      </c>
    </row>
    <row r="10" spans="1:13" s="16" customFormat="1" x14ac:dyDescent="0.4">
      <c r="A10" s="20" t="s">
        <v>76</v>
      </c>
      <c r="B10" s="20" t="s">
        <v>1058</v>
      </c>
      <c r="C10" s="35" t="s">
        <v>1059</v>
      </c>
      <c r="D10" s="30" t="s">
        <v>1060</v>
      </c>
      <c r="E10" s="34" t="s">
        <v>6</v>
      </c>
      <c r="F10" s="24"/>
      <c r="G10" s="25" t="s">
        <v>74</v>
      </c>
      <c r="H10" s="21" t="s">
        <v>74</v>
      </c>
      <c r="I10" s="27" t="s">
        <v>74</v>
      </c>
      <c r="J10" s="26" t="s">
        <v>80</v>
      </c>
      <c r="K10" s="26" t="s">
        <v>1061</v>
      </c>
      <c r="L10" s="26" t="s">
        <v>80</v>
      </c>
      <c r="M10" s="28" t="s">
        <v>1062</v>
      </c>
    </row>
    <row r="11" spans="1:13" s="16" customFormat="1" x14ac:dyDescent="0.4">
      <c r="A11" s="20" t="s">
        <v>76</v>
      </c>
      <c r="B11" s="20" t="s">
        <v>1154</v>
      </c>
      <c r="C11" s="35" t="s">
        <v>1155</v>
      </c>
      <c r="D11" s="22" t="s">
        <v>1156</v>
      </c>
      <c r="E11" s="34" t="s">
        <v>6</v>
      </c>
      <c r="F11" s="25"/>
      <c r="G11" s="25" t="s">
        <v>74</v>
      </c>
      <c r="H11" s="26" t="s">
        <v>74</v>
      </c>
      <c r="I11" s="27" t="s">
        <v>74</v>
      </c>
      <c r="J11" s="26" t="s">
        <v>80</v>
      </c>
      <c r="K11" s="26" t="s">
        <v>1157</v>
      </c>
      <c r="L11" s="26" t="s">
        <v>80</v>
      </c>
      <c r="M11" s="28" t="s">
        <v>1158</v>
      </c>
    </row>
    <row r="12" spans="1:13" s="16" customFormat="1" x14ac:dyDescent="0.4">
      <c r="A12" s="20" t="s">
        <v>76</v>
      </c>
      <c r="B12" s="20" t="s">
        <v>1254</v>
      </c>
      <c r="C12" s="21" t="s">
        <v>1255</v>
      </c>
      <c r="D12" s="41" t="s">
        <v>1256</v>
      </c>
      <c r="E12" s="34" t="s">
        <v>6</v>
      </c>
      <c r="F12" s="24"/>
      <c r="G12" s="40" t="s">
        <v>74</v>
      </c>
      <c r="H12" s="42" t="s">
        <v>74</v>
      </c>
      <c r="I12" s="27" t="s">
        <v>74</v>
      </c>
      <c r="J12" s="26" t="s">
        <v>80</v>
      </c>
      <c r="K12" s="26" t="s">
        <v>80</v>
      </c>
      <c r="L12" s="26" t="s">
        <v>80</v>
      </c>
      <c r="M12" s="28" t="s">
        <v>1257</v>
      </c>
    </row>
    <row r="13" spans="1:13" s="16" customFormat="1" x14ac:dyDescent="0.4">
      <c r="A13" s="20" t="s">
        <v>76</v>
      </c>
      <c r="B13" s="20" t="s">
        <v>1360</v>
      </c>
      <c r="C13" s="21" t="s">
        <v>1361</v>
      </c>
      <c r="D13" s="38" t="s">
        <v>1362</v>
      </c>
      <c r="E13" s="34" t="s">
        <v>6</v>
      </c>
      <c r="F13" s="24"/>
      <c r="G13" s="40" t="s">
        <v>74</v>
      </c>
      <c r="H13" s="39" t="s">
        <v>74</v>
      </c>
      <c r="I13" s="27" t="s">
        <v>74</v>
      </c>
      <c r="J13" s="26" t="s">
        <v>80</v>
      </c>
      <c r="K13" s="26" t="s">
        <v>80</v>
      </c>
      <c r="L13" s="26" t="s">
        <v>80</v>
      </c>
      <c r="M13" s="28" t="s">
        <v>1363</v>
      </c>
    </row>
  </sheetData>
  <phoneticPr fontId="1"/>
  <conditionalFormatting sqref="B2:B13">
    <cfRule type="duplicateValues" dxfId="7" priority="1"/>
  </conditionalFormatting>
  <dataValidations count="4">
    <dataValidation allowBlank="1" showErrorMessage="1" sqref="K1:L1 B1:I1 K2:K11 B2:G2 I2:I13 L3:L8 B3:H8 G9:H9 D9:E9 B10:H10 L10:L11 B11:G11 J12:K13 E12:E13" xr:uid="{4E1F645D-D1BA-4913-B730-76A0448112F0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D2:E2 F1:G2 D3:G8 G9 D9:E11 F10:G11 E12:E13" xr:uid="{FB8850ED-5B4F-4455-B2E1-FAAA5C8493D0}">
      <formula1>9</formula1>
    </dataValidation>
    <dataValidation allowBlank="1" showErrorMessage="1" error=" " promptTitle="Lookup" prompt="This Merged Into record must already exist in Microsoft Dynamics 365 or in this source file." sqref="J2:J11" xr:uid="{870F36B3-1635-4306-8B57-5CA8DA6417D7}"/>
    <dataValidation allowBlank="1" errorTitle="List Value" error="Contract Publishing must be selected from the drop-down list." promptTitle="Option set" prompt="Select a value from the drop-down list." sqref="M2:M11" xr:uid="{2B8BF983-C510-4825-965F-902360AA0003}"/>
  </dataValidations>
  <hyperlinks>
    <hyperlink ref="B2" r:id="rId1" xr:uid="{BB264E22-E5E1-45AF-AB96-A56E8C689773}"/>
    <hyperlink ref="B6" r:id="rId2" xr:uid="{A3B456A0-78F3-4B91-866F-02C064ED786A}"/>
    <hyperlink ref="B7" r:id="rId3" xr:uid="{52FB283A-6CD3-4412-9A8C-A04076DD0965}"/>
    <hyperlink ref="B11" r:id="rId4" xr:uid="{11F37F0B-A476-4EF5-BFCF-7A3379291BBD}"/>
    <hyperlink ref="K11" r:id="rId5" display="https://www.emerald.com/insight/publication/acronym/PS" xr:uid="{6D1C59BC-D7FD-425E-AFA5-7D19EC2BF0A3}"/>
    <hyperlink ref="B12" r:id="rId6" xr:uid="{688D1BAD-CA5B-45D6-A51B-D00E098FE0C1}"/>
    <hyperlink ref="B13" r:id="rId7" xr:uid="{85EF2C49-F92C-4CBA-98BA-5C2F39C15D9B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3B1C-F073-4823-9B29-5B4B3F3008BF}">
  <dimension ref="A1:M9"/>
  <sheetViews>
    <sheetView workbookViewId="0"/>
  </sheetViews>
  <sheetFormatPr defaultRowHeight="18.75" x14ac:dyDescent="0.4"/>
  <cols>
    <col min="2" max="2" width="53.375" customWidth="1"/>
    <col min="5" max="5" width="31.5" bestFit="1" customWidth="1"/>
    <col min="11" max="11" width="58.5" bestFit="1" customWidth="1"/>
    <col min="12" max="12" width="16.5" bestFit="1" customWidth="1"/>
    <col min="13" max="13" width="55.5" bestFit="1" customWidth="1"/>
  </cols>
  <sheetData>
    <row r="1" spans="1:13" s="16" customFormat="1" ht="51" x14ac:dyDescent="0.4">
      <c r="A1" s="18" t="s">
        <v>59</v>
      </c>
      <c r="B1" s="18" t="s">
        <v>60</v>
      </c>
      <c r="C1" s="18" t="s">
        <v>61</v>
      </c>
      <c r="D1" s="18" t="s">
        <v>62</v>
      </c>
      <c r="E1" s="19" t="s">
        <v>63</v>
      </c>
      <c r="F1" s="18" t="s">
        <v>50</v>
      </c>
      <c r="G1" s="18" t="s">
        <v>64</v>
      </c>
      <c r="H1" s="18" t="s">
        <v>65</v>
      </c>
      <c r="I1" s="18" t="s">
        <v>53</v>
      </c>
      <c r="J1" s="18" t="s">
        <v>66</v>
      </c>
      <c r="K1" s="18" t="s">
        <v>67</v>
      </c>
      <c r="L1" s="18" t="s">
        <v>68</v>
      </c>
      <c r="M1" s="19" t="s">
        <v>69</v>
      </c>
    </row>
    <row r="2" spans="1:13" s="16" customFormat="1" x14ac:dyDescent="0.4">
      <c r="A2" s="20" t="s">
        <v>76</v>
      </c>
      <c r="B2" s="20" t="s">
        <v>219</v>
      </c>
      <c r="C2" s="21" t="s">
        <v>220</v>
      </c>
      <c r="D2" s="30" t="s">
        <v>221</v>
      </c>
      <c r="E2" s="34" t="s">
        <v>7</v>
      </c>
      <c r="G2" s="25" t="s">
        <v>74</v>
      </c>
      <c r="H2" s="21" t="s">
        <v>74</v>
      </c>
      <c r="I2" s="27" t="s">
        <v>74</v>
      </c>
      <c r="J2" s="26" t="s">
        <v>80</v>
      </c>
      <c r="K2" s="26" t="s">
        <v>222</v>
      </c>
      <c r="L2" s="26" t="s">
        <v>80</v>
      </c>
      <c r="M2" s="28" t="s">
        <v>223</v>
      </c>
    </row>
    <row r="3" spans="1:13" s="16" customFormat="1" x14ac:dyDescent="0.4">
      <c r="A3" s="20" t="s">
        <v>76</v>
      </c>
      <c r="B3" s="20" t="s">
        <v>439</v>
      </c>
      <c r="C3" s="35" t="s">
        <v>440</v>
      </c>
      <c r="D3" s="22" t="s">
        <v>441</v>
      </c>
      <c r="E3" s="34" t="s">
        <v>7</v>
      </c>
      <c r="F3" s="24"/>
      <c r="G3" s="25" t="s">
        <v>74</v>
      </c>
      <c r="H3" s="26" t="s">
        <v>74</v>
      </c>
      <c r="I3" s="27" t="s">
        <v>74</v>
      </c>
      <c r="J3" s="26" t="s">
        <v>80</v>
      </c>
      <c r="K3" s="26" t="s">
        <v>80</v>
      </c>
      <c r="L3" s="26" t="s">
        <v>80</v>
      </c>
      <c r="M3" s="28" t="s">
        <v>442</v>
      </c>
    </row>
    <row r="4" spans="1:13" s="16" customFormat="1" x14ac:dyDescent="0.4">
      <c r="A4" s="20" t="s">
        <v>76</v>
      </c>
      <c r="B4" s="20" t="s">
        <v>476</v>
      </c>
      <c r="C4" s="35" t="s">
        <v>477</v>
      </c>
      <c r="D4" s="22" t="s">
        <v>478</v>
      </c>
      <c r="E4" s="34" t="s">
        <v>7</v>
      </c>
      <c r="F4" s="24"/>
      <c r="G4" s="25" t="s">
        <v>74</v>
      </c>
      <c r="H4" s="26" t="s">
        <v>74</v>
      </c>
      <c r="I4" s="27" t="s">
        <v>74</v>
      </c>
      <c r="J4" s="26" t="s">
        <v>80</v>
      </c>
      <c r="K4" s="26" t="s">
        <v>80</v>
      </c>
      <c r="L4" s="26" t="s">
        <v>80</v>
      </c>
      <c r="M4" s="28" t="s">
        <v>479</v>
      </c>
    </row>
    <row r="5" spans="1:13" s="16" customFormat="1" x14ac:dyDescent="0.4">
      <c r="A5" s="20" t="s">
        <v>70</v>
      </c>
      <c r="B5" s="20" t="s">
        <v>845</v>
      </c>
      <c r="C5" s="29" t="s">
        <v>846</v>
      </c>
      <c r="D5" s="30" t="s">
        <v>847</v>
      </c>
      <c r="E5" s="23" t="s">
        <v>7</v>
      </c>
      <c r="F5" s="24"/>
      <c r="G5" s="25" t="s">
        <v>74</v>
      </c>
      <c r="H5" s="26" t="s">
        <v>74</v>
      </c>
      <c r="I5" s="27" t="s">
        <v>74</v>
      </c>
      <c r="J5" s="26"/>
      <c r="K5" s="26"/>
      <c r="L5" s="26"/>
      <c r="M5" s="28" t="s">
        <v>848</v>
      </c>
    </row>
    <row r="6" spans="1:13" s="16" customFormat="1" x14ac:dyDescent="0.4">
      <c r="A6" s="20" t="s">
        <v>76</v>
      </c>
      <c r="B6" s="20" t="s">
        <v>849</v>
      </c>
      <c r="C6" s="35" t="s">
        <v>850</v>
      </c>
      <c r="D6" s="22" t="s">
        <v>851</v>
      </c>
      <c r="E6" s="34" t="s">
        <v>7</v>
      </c>
      <c r="F6" s="24"/>
      <c r="G6" s="25" t="s">
        <v>74</v>
      </c>
      <c r="H6" s="26" t="s">
        <v>74</v>
      </c>
      <c r="I6" s="27" t="s">
        <v>74</v>
      </c>
      <c r="J6" s="26" t="s">
        <v>80</v>
      </c>
      <c r="K6" s="26" t="s">
        <v>80</v>
      </c>
      <c r="L6" s="26" t="s">
        <v>80</v>
      </c>
      <c r="M6" s="28" t="s">
        <v>852</v>
      </c>
    </row>
    <row r="7" spans="1:13" s="16" customFormat="1" x14ac:dyDescent="0.4">
      <c r="A7" s="20" t="s">
        <v>76</v>
      </c>
      <c r="B7" s="20" t="s">
        <v>853</v>
      </c>
      <c r="C7" s="35" t="s">
        <v>854</v>
      </c>
      <c r="D7" s="30" t="s">
        <v>855</v>
      </c>
      <c r="E7" s="34" t="s">
        <v>7</v>
      </c>
      <c r="F7" s="24"/>
      <c r="G7" s="25" t="s">
        <v>74</v>
      </c>
      <c r="H7" s="21" t="s">
        <v>74</v>
      </c>
      <c r="I7" s="27" t="s">
        <v>74</v>
      </c>
      <c r="J7" s="26" t="s">
        <v>80</v>
      </c>
      <c r="K7" s="26" t="s">
        <v>80</v>
      </c>
      <c r="L7" s="26" t="s">
        <v>80</v>
      </c>
      <c r="M7" s="28" t="s">
        <v>856</v>
      </c>
    </row>
    <row r="8" spans="1:13" s="16" customFormat="1" x14ac:dyDescent="0.4">
      <c r="A8" s="20" t="s">
        <v>76</v>
      </c>
      <c r="B8" s="20" t="s">
        <v>1355</v>
      </c>
      <c r="C8" s="21" t="s">
        <v>1356</v>
      </c>
      <c r="D8" s="38" t="s">
        <v>1357</v>
      </c>
      <c r="E8" s="34" t="s">
        <v>7</v>
      </c>
      <c r="F8" s="24"/>
      <c r="G8" s="40" t="s">
        <v>74</v>
      </c>
      <c r="H8" s="39" t="s">
        <v>74</v>
      </c>
      <c r="I8" s="27" t="s">
        <v>74</v>
      </c>
      <c r="J8" s="26" t="s">
        <v>80</v>
      </c>
      <c r="K8" s="26" t="s">
        <v>80</v>
      </c>
      <c r="L8" s="26" t="s">
        <v>1358</v>
      </c>
      <c r="M8" s="28" t="s">
        <v>1359</v>
      </c>
    </row>
    <row r="9" spans="1:13" s="16" customFormat="1" x14ac:dyDescent="0.4">
      <c r="A9" s="20" t="s">
        <v>76</v>
      </c>
      <c r="B9" s="20" t="s">
        <v>1377</v>
      </c>
      <c r="C9" s="21" t="s">
        <v>1378</v>
      </c>
      <c r="D9" s="38" t="s">
        <v>1379</v>
      </c>
      <c r="E9" s="23" t="s">
        <v>7</v>
      </c>
      <c r="F9" s="24"/>
      <c r="G9" s="40" t="s">
        <v>74</v>
      </c>
      <c r="H9" s="39" t="s">
        <v>74</v>
      </c>
      <c r="I9" s="27" t="s">
        <v>74</v>
      </c>
      <c r="J9" s="26" t="s">
        <v>80</v>
      </c>
      <c r="K9" s="26" t="s">
        <v>80</v>
      </c>
      <c r="L9" s="26" t="s">
        <v>80</v>
      </c>
      <c r="M9" s="28" t="s">
        <v>1380</v>
      </c>
    </row>
  </sheetData>
  <phoneticPr fontId="1"/>
  <conditionalFormatting sqref="B2:B9">
    <cfRule type="duplicateValues" dxfId="6" priority="1"/>
  </conditionalFormatting>
  <dataValidations count="4">
    <dataValidation allowBlank="1" showErrorMessage="1" sqref="B1:I1 B2:E4 G2:I4 K1:L7 B5:I7 I8:K8 E8 H9:J9" xr:uid="{2B0D4D80-A119-4596-91C7-09F96B0319BA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F1:G1 G2:G4 D2:E4 D5:G7 E8" xr:uid="{036C5137-AB56-4720-B039-3A77309F9118}">
      <formula1>9</formula1>
    </dataValidation>
    <dataValidation allowBlank="1" showErrorMessage="1" error=" " promptTitle="Lookup" prompt="This Merged Into record must already exist in Microsoft Dynamics 365 or in this source file." sqref="J2:J7" xr:uid="{47933216-9245-4145-8BFD-A5FD958CBC00}"/>
    <dataValidation allowBlank="1" errorTitle="List Value" error="Contract Publishing must be selected from the drop-down list." promptTitle="Option set" prompt="Select a value from the drop-down list." sqref="M2:M7" xr:uid="{D9B3C5F6-93A0-4085-908F-EBD7333150B1}"/>
  </dataValidations>
  <hyperlinks>
    <hyperlink ref="B2" r:id="rId1" xr:uid="{953D1CE5-A045-425C-96D3-C6666A590DB2}"/>
    <hyperlink ref="B8" r:id="rId2" xr:uid="{2530C404-B62F-4EE4-BB6F-02C1A6AE7751}"/>
    <hyperlink ref="B9" r:id="rId3" xr:uid="{1063C65E-91A2-40B0-B61B-E228944E9549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BD28A-5AE4-446E-8449-753F1539BFD0}">
  <dimension ref="A1:M24"/>
  <sheetViews>
    <sheetView workbookViewId="0"/>
  </sheetViews>
  <sheetFormatPr defaultRowHeight="18.75" x14ac:dyDescent="0.4"/>
  <cols>
    <col min="2" max="2" width="52.75" customWidth="1"/>
    <col min="5" max="5" width="17.5" bestFit="1" customWidth="1"/>
    <col min="11" max="11" width="45.125" bestFit="1" customWidth="1"/>
    <col min="13" max="13" width="55.625" bestFit="1" customWidth="1"/>
  </cols>
  <sheetData>
    <row r="1" spans="1:13" s="16" customFormat="1" ht="51" x14ac:dyDescent="0.4">
      <c r="A1" s="18" t="s">
        <v>59</v>
      </c>
      <c r="B1" s="18" t="s">
        <v>60</v>
      </c>
      <c r="C1" s="18" t="s">
        <v>61</v>
      </c>
      <c r="D1" s="18" t="s">
        <v>62</v>
      </c>
      <c r="E1" s="19" t="s">
        <v>63</v>
      </c>
      <c r="F1" s="18" t="s">
        <v>50</v>
      </c>
      <c r="G1" s="18" t="s">
        <v>64</v>
      </c>
      <c r="H1" s="18" t="s">
        <v>65</v>
      </c>
      <c r="I1" s="18" t="s">
        <v>53</v>
      </c>
      <c r="J1" s="18" t="s">
        <v>66</v>
      </c>
      <c r="K1" s="18" t="s">
        <v>67</v>
      </c>
      <c r="L1" s="18" t="s">
        <v>68</v>
      </c>
      <c r="M1" s="19" t="s">
        <v>69</v>
      </c>
    </row>
    <row r="2" spans="1:13" s="16" customFormat="1" x14ac:dyDescent="0.4">
      <c r="A2" s="20" t="s">
        <v>76</v>
      </c>
      <c r="B2" s="20" t="s">
        <v>142</v>
      </c>
      <c r="C2" s="21" t="s">
        <v>143</v>
      </c>
      <c r="D2" s="22" t="s">
        <v>144</v>
      </c>
      <c r="E2" s="23" t="s">
        <v>145</v>
      </c>
      <c r="F2" s="31"/>
      <c r="G2" s="25" t="s">
        <v>74</v>
      </c>
      <c r="H2" s="26"/>
      <c r="I2" s="27" t="s">
        <v>74</v>
      </c>
      <c r="J2" s="26" t="s">
        <v>80</v>
      </c>
      <c r="K2" s="26" t="s">
        <v>80</v>
      </c>
      <c r="L2" s="26" t="s">
        <v>80</v>
      </c>
      <c r="M2" s="28" t="s">
        <v>146</v>
      </c>
    </row>
    <row r="3" spans="1:13" s="16" customFormat="1" x14ac:dyDescent="0.4">
      <c r="A3" s="20" t="s">
        <v>76</v>
      </c>
      <c r="B3" s="20" t="s">
        <v>274</v>
      </c>
      <c r="C3" s="21" t="s">
        <v>275</v>
      </c>
      <c r="D3" s="22" t="s">
        <v>276</v>
      </c>
      <c r="E3" s="23" t="s">
        <v>145</v>
      </c>
      <c r="F3" s="31"/>
      <c r="G3" s="25" t="s">
        <v>74</v>
      </c>
      <c r="H3" s="26"/>
      <c r="I3" s="27" t="s">
        <v>74</v>
      </c>
      <c r="J3" s="26" t="s">
        <v>80</v>
      </c>
      <c r="K3" s="26" t="s">
        <v>80</v>
      </c>
      <c r="L3" s="26" t="s">
        <v>80</v>
      </c>
      <c r="M3" s="28" t="s">
        <v>277</v>
      </c>
    </row>
    <row r="4" spans="1:13" s="16" customFormat="1" x14ac:dyDescent="0.4">
      <c r="A4" s="20" t="s">
        <v>76</v>
      </c>
      <c r="B4" s="20" t="s">
        <v>290</v>
      </c>
      <c r="C4" s="21" t="s">
        <v>291</v>
      </c>
      <c r="D4" s="30" t="s">
        <v>292</v>
      </c>
      <c r="E4" s="23" t="s">
        <v>145</v>
      </c>
      <c r="F4" s="31"/>
      <c r="G4" s="25" t="s">
        <v>74</v>
      </c>
      <c r="H4" s="26"/>
      <c r="I4" s="27" t="s">
        <v>74</v>
      </c>
      <c r="J4" s="26" t="s">
        <v>80</v>
      </c>
      <c r="K4" s="26" t="s">
        <v>80</v>
      </c>
      <c r="L4" s="26" t="s">
        <v>80</v>
      </c>
      <c r="M4" s="28" t="s">
        <v>293</v>
      </c>
    </row>
    <row r="5" spans="1:13" s="16" customFormat="1" x14ac:dyDescent="0.4">
      <c r="A5" s="20" t="s">
        <v>76</v>
      </c>
      <c r="B5" s="20" t="s">
        <v>346</v>
      </c>
      <c r="C5" s="21" t="s">
        <v>347</v>
      </c>
      <c r="D5" s="30" t="s">
        <v>348</v>
      </c>
      <c r="E5" s="23" t="s">
        <v>145</v>
      </c>
      <c r="F5" s="31"/>
      <c r="G5" s="25" t="s">
        <v>74</v>
      </c>
      <c r="H5" s="21"/>
      <c r="I5" s="27" t="s">
        <v>74</v>
      </c>
      <c r="J5" s="26" t="s">
        <v>80</v>
      </c>
      <c r="K5" s="26" t="s">
        <v>80</v>
      </c>
      <c r="L5" s="26" t="s">
        <v>80</v>
      </c>
      <c r="M5" s="28" t="s">
        <v>349</v>
      </c>
    </row>
    <row r="6" spans="1:13" s="16" customFormat="1" x14ac:dyDescent="0.4">
      <c r="A6" s="20" t="s">
        <v>76</v>
      </c>
      <c r="B6" s="20" t="s">
        <v>350</v>
      </c>
      <c r="C6" s="21" t="s">
        <v>351</v>
      </c>
      <c r="D6" s="22" t="s">
        <v>352</v>
      </c>
      <c r="E6" s="23" t="s">
        <v>145</v>
      </c>
      <c r="G6" s="25" t="s">
        <v>74</v>
      </c>
      <c r="H6" s="26"/>
      <c r="I6" s="27" t="s">
        <v>74</v>
      </c>
      <c r="J6" s="26" t="s">
        <v>80</v>
      </c>
      <c r="K6" s="26" t="s">
        <v>80</v>
      </c>
      <c r="L6" s="26" t="s">
        <v>80</v>
      </c>
      <c r="M6" s="28" t="s">
        <v>353</v>
      </c>
    </row>
    <row r="7" spans="1:13" s="16" customFormat="1" x14ac:dyDescent="0.4">
      <c r="A7" s="20" t="s">
        <v>76</v>
      </c>
      <c r="B7" s="20" t="s">
        <v>354</v>
      </c>
      <c r="C7" s="21" t="s">
        <v>355</v>
      </c>
      <c r="D7" s="30" t="s">
        <v>356</v>
      </c>
      <c r="E7" s="23" t="s">
        <v>145</v>
      </c>
      <c r="F7" s="31"/>
      <c r="G7" s="25" t="s">
        <v>74</v>
      </c>
      <c r="H7" s="21"/>
      <c r="I7" s="27" t="s">
        <v>74</v>
      </c>
      <c r="J7" s="26" t="s">
        <v>80</v>
      </c>
      <c r="K7" s="26" t="s">
        <v>80</v>
      </c>
      <c r="L7" s="26" t="s">
        <v>80</v>
      </c>
      <c r="M7" s="28" t="s">
        <v>357</v>
      </c>
    </row>
    <row r="8" spans="1:13" s="16" customFormat="1" x14ac:dyDescent="0.4">
      <c r="A8" s="20" t="s">
        <v>76</v>
      </c>
      <c r="B8" s="20" t="s">
        <v>406</v>
      </c>
      <c r="C8" s="29" t="s">
        <v>407</v>
      </c>
      <c r="D8" s="30" t="s">
        <v>408</v>
      </c>
      <c r="E8" s="23" t="s">
        <v>145</v>
      </c>
      <c r="F8" s="24"/>
      <c r="G8" s="25" t="s">
        <v>74</v>
      </c>
      <c r="H8" s="21"/>
      <c r="I8" s="27" t="s">
        <v>74</v>
      </c>
      <c r="J8" s="26" t="s">
        <v>80</v>
      </c>
      <c r="K8" s="26" t="s">
        <v>80</v>
      </c>
      <c r="L8" s="26" t="s">
        <v>80</v>
      </c>
      <c r="M8" s="28" t="s">
        <v>409</v>
      </c>
    </row>
    <row r="9" spans="1:13" s="16" customFormat="1" x14ac:dyDescent="0.4">
      <c r="A9" s="20" t="s">
        <v>76</v>
      </c>
      <c r="B9" s="20" t="s">
        <v>410</v>
      </c>
      <c r="C9" s="29" t="s">
        <v>411</v>
      </c>
      <c r="D9" s="30" t="s">
        <v>412</v>
      </c>
      <c r="E9" s="23" t="s">
        <v>145</v>
      </c>
      <c r="F9" s="24"/>
      <c r="G9" s="25" t="s">
        <v>74</v>
      </c>
      <c r="H9" s="21"/>
      <c r="I9" s="27" t="s">
        <v>74</v>
      </c>
      <c r="J9" s="26" t="s">
        <v>80</v>
      </c>
      <c r="K9" s="26" t="s">
        <v>80</v>
      </c>
      <c r="L9" s="26" t="s">
        <v>80</v>
      </c>
      <c r="M9" s="28" t="s">
        <v>413</v>
      </c>
    </row>
    <row r="10" spans="1:13" s="16" customFormat="1" x14ac:dyDescent="0.4">
      <c r="A10" s="20" t="s">
        <v>76</v>
      </c>
      <c r="B10" s="20" t="s">
        <v>431</v>
      </c>
      <c r="C10" s="29" t="s">
        <v>432</v>
      </c>
      <c r="D10" s="22" t="s">
        <v>433</v>
      </c>
      <c r="E10" s="23" t="s">
        <v>145</v>
      </c>
      <c r="F10" s="24"/>
      <c r="G10" s="25" t="s">
        <v>74</v>
      </c>
      <c r="H10" s="26"/>
      <c r="I10" s="27" t="s">
        <v>74</v>
      </c>
      <c r="J10" s="26" t="s">
        <v>80</v>
      </c>
      <c r="K10" s="26" t="s">
        <v>80</v>
      </c>
      <c r="L10" s="26" t="s">
        <v>80</v>
      </c>
      <c r="M10" s="28" t="s">
        <v>434</v>
      </c>
    </row>
    <row r="11" spans="1:13" s="16" customFormat="1" x14ac:dyDescent="0.4">
      <c r="A11" s="20" t="s">
        <v>76</v>
      </c>
      <c r="B11" s="20" t="s">
        <v>451</v>
      </c>
      <c r="C11" s="29" t="s">
        <v>452</v>
      </c>
      <c r="D11" s="22" t="s">
        <v>453</v>
      </c>
      <c r="E11" s="23" t="s">
        <v>145</v>
      </c>
      <c r="F11" s="24"/>
      <c r="G11" s="33" t="s">
        <v>74</v>
      </c>
      <c r="H11" s="26"/>
      <c r="I11" s="27" t="s">
        <v>74</v>
      </c>
      <c r="J11" s="26" t="s">
        <v>80</v>
      </c>
      <c r="K11" s="26" t="s">
        <v>80</v>
      </c>
      <c r="L11" s="26" t="s">
        <v>80</v>
      </c>
      <c r="M11" s="28" t="s">
        <v>454</v>
      </c>
    </row>
    <row r="12" spans="1:13" s="16" customFormat="1" x14ac:dyDescent="0.4">
      <c r="A12" s="20" t="s">
        <v>76</v>
      </c>
      <c r="B12" s="20" t="s">
        <v>502</v>
      </c>
      <c r="C12" s="29" t="s">
        <v>503</v>
      </c>
      <c r="D12" s="30" t="s">
        <v>504</v>
      </c>
      <c r="E12" s="23" t="s">
        <v>145</v>
      </c>
      <c r="F12" s="24"/>
      <c r="G12" s="33" t="s">
        <v>74</v>
      </c>
      <c r="H12" s="21"/>
      <c r="I12" s="27" t="s">
        <v>74</v>
      </c>
      <c r="J12" s="26" t="s">
        <v>80</v>
      </c>
      <c r="K12" s="26" t="s">
        <v>505</v>
      </c>
      <c r="L12" s="26" t="s">
        <v>80</v>
      </c>
      <c r="M12" s="28" t="s">
        <v>506</v>
      </c>
    </row>
    <row r="13" spans="1:13" s="16" customFormat="1" x14ac:dyDescent="0.4">
      <c r="A13" s="20" t="s">
        <v>76</v>
      </c>
      <c r="B13" s="20" t="s">
        <v>544</v>
      </c>
      <c r="C13" s="29" t="s">
        <v>545</v>
      </c>
      <c r="D13" s="30" t="s">
        <v>546</v>
      </c>
      <c r="E13" s="23" t="s">
        <v>145</v>
      </c>
      <c r="F13" s="24"/>
      <c r="G13" s="25" t="s">
        <v>74</v>
      </c>
      <c r="H13" s="21"/>
      <c r="I13" s="27" t="s">
        <v>74</v>
      </c>
      <c r="J13" s="26" t="s">
        <v>80</v>
      </c>
      <c r="K13" s="26" t="s">
        <v>80</v>
      </c>
      <c r="L13" s="26" t="s">
        <v>80</v>
      </c>
      <c r="M13" s="28" t="s">
        <v>547</v>
      </c>
    </row>
    <row r="14" spans="1:13" s="16" customFormat="1" x14ac:dyDescent="0.4">
      <c r="A14" s="20" t="s">
        <v>76</v>
      </c>
      <c r="B14" s="20" t="s">
        <v>629</v>
      </c>
      <c r="C14" s="29" t="s">
        <v>630</v>
      </c>
      <c r="D14" s="30" t="s">
        <v>631</v>
      </c>
      <c r="E14" s="23" t="s">
        <v>145</v>
      </c>
      <c r="F14" s="24"/>
      <c r="G14" s="25" t="s">
        <v>74</v>
      </c>
      <c r="H14" s="21"/>
      <c r="I14" s="27" t="s">
        <v>74</v>
      </c>
      <c r="J14" s="26" t="s">
        <v>80</v>
      </c>
      <c r="K14" s="26" t="s">
        <v>80</v>
      </c>
      <c r="L14" s="26" t="s">
        <v>80</v>
      </c>
      <c r="M14" s="28" t="s">
        <v>632</v>
      </c>
    </row>
    <row r="15" spans="1:13" s="16" customFormat="1" x14ac:dyDescent="0.4">
      <c r="A15" s="20" t="s">
        <v>76</v>
      </c>
      <c r="B15" s="20" t="s">
        <v>654</v>
      </c>
      <c r="C15" s="29" t="s">
        <v>655</v>
      </c>
      <c r="D15" s="22" t="s">
        <v>656</v>
      </c>
      <c r="E15" s="23" t="s">
        <v>145</v>
      </c>
      <c r="F15" s="24"/>
      <c r="G15" s="25" t="s">
        <v>74</v>
      </c>
      <c r="H15" s="26"/>
      <c r="I15" s="27" t="s">
        <v>74</v>
      </c>
      <c r="J15" s="26" t="s">
        <v>80</v>
      </c>
      <c r="K15" s="26" t="s">
        <v>657</v>
      </c>
      <c r="L15" s="26" t="s">
        <v>80</v>
      </c>
      <c r="M15" s="28" t="s">
        <v>658</v>
      </c>
    </row>
    <row r="16" spans="1:13" s="16" customFormat="1" x14ac:dyDescent="0.4">
      <c r="A16" s="20" t="s">
        <v>76</v>
      </c>
      <c r="B16" s="20" t="s">
        <v>687</v>
      </c>
      <c r="C16" s="29" t="s">
        <v>688</v>
      </c>
      <c r="D16" s="22" t="s">
        <v>689</v>
      </c>
      <c r="E16" s="23" t="s">
        <v>145</v>
      </c>
      <c r="F16" s="24"/>
      <c r="G16" s="25" t="s">
        <v>74</v>
      </c>
      <c r="H16" s="26"/>
      <c r="I16" s="27" t="s">
        <v>74</v>
      </c>
      <c r="J16" s="26" t="s">
        <v>80</v>
      </c>
      <c r="K16" s="26" t="s">
        <v>80</v>
      </c>
      <c r="L16" s="26" t="s">
        <v>80</v>
      </c>
      <c r="M16" s="28" t="s">
        <v>690</v>
      </c>
    </row>
    <row r="17" spans="1:13" s="16" customFormat="1" x14ac:dyDescent="0.4">
      <c r="A17" s="20" t="s">
        <v>76</v>
      </c>
      <c r="B17" s="20" t="s">
        <v>751</v>
      </c>
      <c r="C17" s="29" t="s">
        <v>752</v>
      </c>
      <c r="D17" s="22" t="s">
        <v>753</v>
      </c>
      <c r="E17" s="23" t="s">
        <v>145</v>
      </c>
      <c r="F17" s="24"/>
      <c r="G17" s="25" t="s">
        <v>74</v>
      </c>
      <c r="H17" s="26"/>
      <c r="I17" s="27" t="s">
        <v>74</v>
      </c>
      <c r="J17" s="26" t="s">
        <v>80</v>
      </c>
      <c r="K17" s="26" t="s">
        <v>80</v>
      </c>
      <c r="L17" s="26" t="s">
        <v>80</v>
      </c>
      <c r="M17" s="28" t="s">
        <v>754</v>
      </c>
    </row>
    <row r="18" spans="1:13" s="16" customFormat="1" x14ac:dyDescent="0.4">
      <c r="A18" s="20" t="s">
        <v>76</v>
      </c>
      <c r="B18" s="20" t="s">
        <v>873</v>
      </c>
      <c r="C18" s="29" t="s">
        <v>874</v>
      </c>
      <c r="D18" s="22" t="s">
        <v>875</v>
      </c>
      <c r="E18" s="23" t="s">
        <v>145</v>
      </c>
      <c r="F18" s="24"/>
      <c r="G18" s="25" t="s">
        <v>74</v>
      </c>
      <c r="H18" s="26"/>
      <c r="I18" s="27" t="s">
        <v>74</v>
      </c>
      <c r="J18" s="26" t="s">
        <v>80</v>
      </c>
      <c r="K18" s="26" t="s">
        <v>80</v>
      </c>
      <c r="L18" s="26" t="s">
        <v>80</v>
      </c>
      <c r="M18" s="28" t="s">
        <v>876</v>
      </c>
    </row>
    <row r="19" spans="1:13" s="16" customFormat="1" x14ac:dyDescent="0.4">
      <c r="A19" s="20" t="s">
        <v>76</v>
      </c>
      <c r="B19" s="20" t="s">
        <v>943</v>
      </c>
      <c r="C19" s="21" t="s">
        <v>944</v>
      </c>
      <c r="D19" s="30" t="s">
        <v>945</v>
      </c>
      <c r="E19" s="23" t="s">
        <v>145</v>
      </c>
      <c r="F19" s="24"/>
      <c r="G19" s="25" t="s">
        <v>74</v>
      </c>
      <c r="H19" s="21"/>
      <c r="I19" s="27" t="s">
        <v>74</v>
      </c>
      <c r="J19" s="26" t="s">
        <v>80</v>
      </c>
      <c r="K19" s="26" t="s">
        <v>80</v>
      </c>
      <c r="L19" s="26" t="s">
        <v>80</v>
      </c>
      <c r="M19" s="28" t="s">
        <v>946</v>
      </c>
    </row>
    <row r="20" spans="1:13" s="16" customFormat="1" x14ac:dyDescent="0.4">
      <c r="A20" s="20" t="s">
        <v>76</v>
      </c>
      <c r="B20" s="20" t="s">
        <v>1125</v>
      </c>
      <c r="C20" s="29" t="s">
        <v>1126</v>
      </c>
      <c r="D20" s="30" t="s">
        <v>1127</v>
      </c>
      <c r="E20" s="23" t="s">
        <v>145</v>
      </c>
      <c r="F20" s="24"/>
      <c r="G20" s="33" t="s">
        <v>74</v>
      </c>
      <c r="H20" s="21"/>
      <c r="I20" s="27" t="s">
        <v>74</v>
      </c>
      <c r="J20" s="26" t="s">
        <v>80</v>
      </c>
      <c r="K20" s="26" t="s">
        <v>80</v>
      </c>
      <c r="L20" s="26" t="s">
        <v>80</v>
      </c>
      <c r="M20" s="28" t="s">
        <v>1128</v>
      </c>
    </row>
    <row r="21" spans="1:13" s="16" customFormat="1" x14ac:dyDescent="0.4">
      <c r="A21" s="20" t="s">
        <v>76</v>
      </c>
      <c r="B21" s="20" t="s">
        <v>1179</v>
      </c>
      <c r="C21" s="29" t="s">
        <v>1180</v>
      </c>
      <c r="D21" s="30" t="s">
        <v>1181</v>
      </c>
      <c r="E21" s="23" t="s">
        <v>145</v>
      </c>
      <c r="F21" s="25"/>
      <c r="G21" s="25" t="s">
        <v>74</v>
      </c>
      <c r="H21" s="21"/>
      <c r="I21" s="27" t="s">
        <v>74</v>
      </c>
      <c r="J21" s="26" t="s">
        <v>80</v>
      </c>
      <c r="K21" s="26" t="s">
        <v>80</v>
      </c>
      <c r="L21" s="26" t="s">
        <v>80</v>
      </c>
      <c r="M21" s="28" t="s">
        <v>1182</v>
      </c>
    </row>
    <row r="22" spans="1:13" s="16" customFormat="1" x14ac:dyDescent="0.4">
      <c r="A22" s="20" t="s">
        <v>76</v>
      </c>
      <c r="B22" s="20" t="s">
        <v>1183</v>
      </c>
      <c r="C22" s="29" t="s">
        <v>1184</v>
      </c>
      <c r="D22" s="22" t="s">
        <v>1185</v>
      </c>
      <c r="E22" s="23" t="s">
        <v>145</v>
      </c>
      <c r="F22" s="25"/>
      <c r="G22" s="25" t="s">
        <v>74</v>
      </c>
      <c r="H22" s="26"/>
      <c r="I22" s="27" t="s">
        <v>74</v>
      </c>
      <c r="J22" s="26" t="s">
        <v>80</v>
      </c>
      <c r="K22" s="26" t="s">
        <v>80</v>
      </c>
      <c r="L22" s="26" t="s">
        <v>80</v>
      </c>
      <c r="M22" s="28" t="s">
        <v>1186</v>
      </c>
    </row>
    <row r="23" spans="1:13" s="16" customFormat="1" x14ac:dyDescent="0.4">
      <c r="A23" s="20" t="s">
        <v>76</v>
      </c>
      <c r="B23" s="20" t="s">
        <v>1250</v>
      </c>
      <c r="C23" s="21" t="s">
        <v>1251</v>
      </c>
      <c r="D23" s="38" t="s">
        <v>1252</v>
      </c>
      <c r="E23" s="23" t="s">
        <v>145</v>
      </c>
      <c r="F23" s="24"/>
      <c r="G23" s="40" t="s">
        <v>74</v>
      </c>
      <c r="H23" s="39"/>
      <c r="I23" s="27" t="s">
        <v>74</v>
      </c>
      <c r="J23" s="26" t="s">
        <v>80</v>
      </c>
      <c r="K23" s="26" t="s">
        <v>80</v>
      </c>
      <c r="L23" s="26" t="s">
        <v>80</v>
      </c>
      <c r="M23" s="28" t="s">
        <v>1253</v>
      </c>
    </row>
    <row r="24" spans="1:13" s="16" customFormat="1" x14ac:dyDescent="0.4">
      <c r="A24" s="20" t="s">
        <v>76</v>
      </c>
      <c r="B24" s="20" t="s">
        <v>1292</v>
      </c>
      <c r="C24" s="21" t="s">
        <v>1293</v>
      </c>
      <c r="D24" s="38" t="s">
        <v>1294</v>
      </c>
      <c r="E24" s="23" t="s">
        <v>145</v>
      </c>
      <c r="F24" s="24"/>
      <c r="G24" s="40" t="s">
        <v>74</v>
      </c>
      <c r="H24" s="39"/>
      <c r="I24" s="27" t="s">
        <v>74</v>
      </c>
      <c r="J24" s="26" t="s">
        <v>80</v>
      </c>
      <c r="K24" s="26" t="s">
        <v>1295</v>
      </c>
      <c r="L24" s="26" t="s">
        <v>80</v>
      </c>
      <c r="M24" s="28" t="s">
        <v>1296</v>
      </c>
    </row>
  </sheetData>
  <phoneticPr fontId="1"/>
  <conditionalFormatting sqref="B2:B24">
    <cfRule type="duplicateValues" dxfId="5" priority="1"/>
  </conditionalFormatting>
  <dataValidations count="4">
    <dataValidation allowBlank="1" showErrorMessage="1" sqref="K1:L1 B1:I1 K2:K17 B2:G2 I2:I24 L3:L17 B3:H4 G6 D5:G5 D6:E6 B5:C13 H5:H19 D7:G10 D11:E13 E12:G13 B14:G17 E18:G18 B19:G19 B20:H20 K19:L20 H21:H22 J21:J22 E21:E24 J23:K24" xr:uid="{F1E13BD0-1B57-4615-A184-AE5E8F9E76DA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F1:G1 D2:G4 G6 F7:G10 F5:G5 F12:G20 D5:E17 D19:E20 E21:E24" xr:uid="{05B21BB8-1A8C-4917-B79F-B4C30F3ED4AF}">
      <formula1>9</formula1>
    </dataValidation>
    <dataValidation allowBlank="1" errorTitle="List Value" error="Contract Publishing must be selected from the drop-down list." promptTitle="Option set" prompt="Select a value from the drop-down list." sqref="M2:M20" xr:uid="{CBCFF794-DFE3-4895-A4A9-81DE35227BE6}"/>
    <dataValidation allowBlank="1" showErrorMessage="1" error=" " promptTitle="Lookup" prompt="This Merged Into record must already exist in Microsoft Dynamics 365 or in this source file." sqref="J3:J4 J6:J17 J19:J20" xr:uid="{546D8E24-CCE2-4632-B2B7-19BD798C2A5E}"/>
  </dataValidations>
  <hyperlinks>
    <hyperlink ref="B2" r:id="rId1" xr:uid="{D80456C9-5129-4378-AE1F-DF9F9082B928}"/>
    <hyperlink ref="B3" r:id="rId2" xr:uid="{DE9A7EAB-A3C7-412B-BEC2-481B7B44982A}"/>
    <hyperlink ref="B5" r:id="rId3" xr:uid="{5610801D-BAA1-485E-9C8A-3EFC20BFAF66}"/>
    <hyperlink ref="B7" r:id="rId4" xr:uid="{2E9DE162-7F2A-46B7-AF9E-664464D9E6DC}"/>
    <hyperlink ref="B12" r:id="rId5" xr:uid="{3CEFC9C0-C351-4383-A5BE-7450436FA0D1}"/>
    <hyperlink ref="K12" r:id="rId6" display="https://www.emerald.com/insight/publication/acronym/CWIS" xr:uid="{7FCB60CA-455F-43F3-AA5F-0D5177A0A4F0}"/>
    <hyperlink ref="B15" r:id="rId7" xr:uid="{788B9B8C-4078-4ECC-BF21-C40CE1FEAA23}"/>
    <hyperlink ref="K15" r:id="rId8" display="https://www.emerald.com/insight/publication/acronym/METJ" xr:uid="{9CEAF602-3B43-4CE8-A94F-F438344D2543}"/>
    <hyperlink ref="B23" r:id="rId9" xr:uid="{49312D34-0A3E-4509-8477-2D3D2834C0C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DB0F6-B49C-4BC1-8C89-3607B53E203B}">
  <dimension ref="A1:M28"/>
  <sheetViews>
    <sheetView workbookViewId="0"/>
  </sheetViews>
  <sheetFormatPr defaultRowHeight="18.75" x14ac:dyDescent="0.4"/>
  <cols>
    <col min="2" max="2" width="32.625" customWidth="1"/>
    <col min="5" max="5" width="17.5" bestFit="1" customWidth="1"/>
    <col min="11" max="11" width="20" bestFit="1" customWidth="1"/>
    <col min="13" max="13" width="56" bestFit="1" customWidth="1"/>
  </cols>
  <sheetData>
    <row r="1" spans="1:13" s="16" customFormat="1" ht="51" x14ac:dyDescent="0.4">
      <c r="A1" s="18" t="s">
        <v>59</v>
      </c>
      <c r="B1" s="18" t="s">
        <v>60</v>
      </c>
      <c r="C1" s="18" t="s">
        <v>61</v>
      </c>
      <c r="D1" s="18" t="s">
        <v>62</v>
      </c>
      <c r="E1" s="19" t="s">
        <v>63</v>
      </c>
      <c r="F1" s="18" t="s">
        <v>50</v>
      </c>
      <c r="G1" s="18" t="s">
        <v>64</v>
      </c>
      <c r="H1" s="18" t="s">
        <v>65</v>
      </c>
      <c r="I1" s="18" t="s">
        <v>53</v>
      </c>
      <c r="J1" s="18" t="s">
        <v>66</v>
      </c>
      <c r="K1" s="18" t="s">
        <v>67</v>
      </c>
      <c r="L1" s="18" t="s">
        <v>68</v>
      </c>
      <c r="M1" s="19" t="s">
        <v>69</v>
      </c>
    </row>
    <row r="2" spans="1:13" s="16" customFormat="1" x14ac:dyDescent="0.4">
      <c r="A2" s="20" t="s">
        <v>70</v>
      </c>
      <c r="B2" s="20" t="s">
        <v>71</v>
      </c>
      <c r="C2" s="21" t="s">
        <v>72</v>
      </c>
      <c r="D2" s="22" t="s">
        <v>73</v>
      </c>
      <c r="E2" s="23" t="s">
        <v>2</v>
      </c>
      <c r="F2" s="24"/>
      <c r="G2" s="25"/>
      <c r="H2" s="26"/>
      <c r="I2" s="27" t="s">
        <v>74</v>
      </c>
      <c r="J2" s="26"/>
      <c r="K2" s="26"/>
      <c r="L2" s="26"/>
      <c r="M2" s="28" t="s">
        <v>75</v>
      </c>
    </row>
    <row r="3" spans="1:13" s="16" customFormat="1" x14ac:dyDescent="0.4">
      <c r="A3" s="20" t="s">
        <v>76</v>
      </c>
      <c r="B3" s="20" t="s">
        <v>112</v>
      </c>
      <c r="C3" s="29" t="s">
        <v>113</v>
      </c>
      <c r="D3" s="22" t="s">
        <v>114</v>
      </c>
      <c r="E3" s="23" t="s">
        <v>2</v>
      </c>
      <c r="F3" s="25"/>
      <c r="G3" s="25"/>
      <c r="H3" s="26"/>
      <c r="I3" s="27" t="s">
        <v>74</v>
      </c>
      <c r="J3" s="26" t="s">
        <v>80</v>
      </c>
      <c r="K3" s="26" t="s">
        <v>80</v>
      </c>
      <c r="L3" s="26" t="s">
        <v>80</v>
      </c>
      <c r="M3" s="28" t="s">
        <v>115</v>
      </c>
    </row>
    <row r="4" spans="1:13" s="16" customFormat="1" x14ac:dyDescent="0.4">
      <c r="A4" s="20" t="s">
        <v>76</v>
      </c>
      <c r="B4" s="20" t="s">
        <v>124</v>
      </c>
      <c r="C4" s="29" t="s">
        <v>125</v>
      </c>
      <c r="D4" s="22" t="s">
        <v>126</v>
      </c>
      <c r="E4" s="23" t="s">
        <v>2</v>
      </c>
      <c r="F4" s="25"/>
      <c r="G4" s="25"/>
      <c r="H4" s="26"/>
      <c r="I4" s="27" t="s">
        <v>74</v>
      </c>
      <c r="J4" s="26" t="s">
        <v>80</v>
      </c>
      <c r="K4" s="26" t="s">
        <v>80</v>
      </c>
      <c r="L4" s="26" t="s">
        <v>80</v>
      </c>
      <c r="M4" s="28" t="s">
        <v>127</v>
      </c>
    </row>
    <row r="5" spans="1:13" s="16" customFormat="1" x14ac:dyDescent="0.4">
      <c r="A5" s="20" t="s">
        <v>76</v>
      </c>
      <c r="B5" s="20" t="s">
        <v>199</v>
      </c>
      <c r="C5" s="21" t="s">
        <v>200</v>
      </c>
      <c r="D5" s="22" t="s">
        <v>201</v>
      </c>
      <c r="E5" s="23" t="s">
        <v>2</v>
      </c>
      <c r="F5" s="25"/>
      <c r="G5" s="25"/>
      <c r="H5" s="26"/>
      <c r="I5" s="27" t="s">
        <v>74</v>
      </c>
      <c r="J5" s="26" t="s">
        <v>80</v>
      </c>
      <c r="K5" s="26" t="s">
        <v>80</v>
      </c>
      <c r="L5" s="26" t="s">
        <v>80</v>
      </c>
      <c r="M5" s="28" t="s">
        <v>202</v>
      </c>
    </row>
    <row r="6" spans="1:13" s="16" customFormat="1" x14ac:dyDescent="0.4">
      <c r="A6" s="20" t="s">
        <v>76</v>
      </c>
      <c r="B6" s="20" t="s">
        <v>208</v>
      </c>
      <c r="C6" s="21" t="s">
        <v>208</v>
      </c>
      <c r="D6" s="30" t="s">
        <v>209</v>
      </c>
      <c r="E6" s="23" t="s">
        <v>2</v>
      </c>
      <c r="F6" s="25"/>
      <c r="G6" s="25"/>
      <c r="H6" s="21"/>
      <c r="I6" s="27" t="s">
        <v>74</v>
      </c>
      <c r="J6" s="26" t="s">
        <v>80</v>
      </c>
      <c r="K6" s="26" t="s">
        <v>80</v>
      </c>
      <c r="L6" s="26" t="s">
        <v>80</v>
      </c>
      <c r="M6" s="28" t="s">
        <v>210</v>
      </c>
    </row>
    <row r="7" spans="1:13" s="16" customFormat="1" x14ac:dyDescent="0.4">
      <c r="A7" s="20" t="s">
        <v>76</v>
      </c>
      <c r="B7" s="20" t="s">
        <v>282</v>
      </c>
      <c r="C7" s="21" t="s">
        <v>283</v>
      </c>
      <c r="D7" s="30" t="s">
        <v>284</v>
      </c>
      <c r="E7" s="23" t="s">
        <v>2</v>
      </c>
      <c r="F7" s="25"/>
      <c r="G7" s="25"/>
      <c r="H7" s="21"/>
      <c r="I7" s="27" t="s">
        <v>74</v>
      </c>
      <c r="J7" s="26" t="s">
        <v>80</v>
      </c>
      <c r="K7" s="26" t="s">
        <v>80</v>
      </c>
      <c r="L7" s="26" t="s">
        <v>80</v>
      </c>
      <c r="M7" s="28" t="s">
        <v>285</v>
      </c>
    </row>
    <row r="8" spans="1:13" s="16" customFormat="1" x14ac:dyDescent="0.4">
      <c r="A8" s="20" t="s">
        <v>76</v>
      </c>
      <c r="B8" s="20" t="s">
        <v>342</v>
      </c>
      <c r="C8" s="21" t="s">
        <v>343</v>
      </c>
      <c r="D8" s="30" t="s">
        <v>344</v>
      </c>
      <c r="E8" s="23" t="s">
        <v>2</v>
      </c>
      <c r="F8" s="25"/>
      <c r="G8" s="25"/>
      <c r="H8" s="21"/>
      <c r="I8" s="27" t="s">
        <v>74</v>
      </c>
      <c r="J8" s="26" t="s">
        <v>80</v>
      </c>
      <c r="K8" s="26" t="s">
        <v>80</v>
      </c>
      <c r="L8" s="26" t="s">
        <v>80</v>
      </c>
      <c r="M8" s="28" t="s">
        <v>345</v>
      </c>
    </row>
    <row r="9" spans="1:13" s="16" customFormat="1" x14ac:dyDescent="0.4">
      <c r="A9" s="20" t="s">
        <v>76</v>
      </c>
      <c r="B9" s="20" t="s">
        <v>374</v>
      </c>
      <c r="C9" s="29" t="s">
        <v>375</v>
      </c>
      <c r="D9" s="22" t="s">
        <v>376</v>
      </c>
      <c r="E9" s="23" t="s">
        <v>2</v>
      </c>
      <c r="F9" s="24"/>
      <c r="G9" s="24"/>
      <c r="H9" s="26"/>
      <c r="I9" s="27" t="s">
        <v>74</v>
      </c>
      <c r="J9" s="26" t="s">
        <v>80</v>
      </c>
      <c r="K9" s="26" t="s">
        <v>80</v>
      </c>
      <c r="L9" s="26" t="s">
        <v>80</v>
      </c>
      <c r="M9" s="28" t="s">
        <v>377</v>
      </c>
    </row>
    <row r="10" spans="1:13" s="16" customFormat="1" x14ac:dyDescent="0.4">
      <c r="A10" s="20" t="s">
        <v>76</v>
      </c>
      <c r="B10" s="20" t="s">
        <v>382</v>
      </c>
      <c r="C10" s="29" t="s">
        <v>383</v>
      </c>
      <c r="D10" s="30" t="s">
        <v>384</v>
      </c>
      <c r="E10" s="23" t="s">
        <v>2</v>
      </c>
      <c r="F10" s="24"/>
      <c r="G10" s="25"/>
      <c r="H10" s="21"/>
      <c r="I10" s="27" t="s">
        <v>74</v>
      </c>
      <c r="J10" s="26" t="s">
        <v>80</v>
      </c>
      <c r="K10" s="26" t="s">
        <v>80</v>
      </c>
      <c r="L10" s="26" t="s">
        <v>80</v>
      </c>
      <c r="M10" s="28" t="s">
        <v>385</v>
      </c>
    </row>
    <row r="11" spans="1:13" s="16" customFormat="1" x14ac:dyDescent="0.4">
      <c r="A11" s="20" t="s">
        <v>76</v>
      </c>
      <c r="B11" s="20" t="s">
        <v>427</v>
      </c>
      <c r="C11" s="29" t="s">
        <v>428</v>
      </c>
      <c r="D11" s="22" t="s">
        <v>429</v>
      </c>
      <c r="E11" s="23" t="s">
        <v>2</v>
      </c>
      <c r="F11" s="24"/>
      <c r="G11" s="25"/>
      <c r="H11" s="26"/>
      <c r="I11" s="27" t="s">
        <v>74</v>
      </c>
      <c r="J11" s="26" t="s">
        <v>80</v>
      </c>
      <c r="K11" s="26" t="s">
        <v>80</v>
      </c>
      <c r="L11" s="26" t="s">
        <v>80</v>
      </c>
      <c r="M11" s="28" t="s">
        <v>430</v>
      </c>
    </row>
    <row r="12" spans="1:13" s="16" customFormat="1" x14ac:dyDescent="0.4">
      <c r="A12" s="20" t="s">
        <v>76</v>
      </c>
      <c r="B12" s="20" t="s">
        <v>511</v>
      </c>
      <c r="C12" s="29" t="s">
        <v>512</v>
      </c>
      <c r="D12" s="30" t="s">
        <v>513</v>
      </c>
      <c r="E12" s="23" t="s">
        <v>2</v>
      </c>
      <c r="F12" s="24"/>
      <c r="G12" s="25"/>
      <c r="H12" s="21"/>
      <c r="I12" s="27" t="s">
        <v>74</v>
      </c>
      <c r="J12" s="26" t="s">
        <v>80</v>
      </c>
      <c r="K12" s="26" t="s">
        <v>80</v>
      </c>
      <c r="L12" s="26" t="s">
        <v>80</v>
      </c>
      <c r="M12" s="28" t="s">
        <v>514</v>
      </c>
    </row>
    <row r="13" spans="1:13" s="16" customFormat="1" x14ac:dyDescent="0.4">
      <c r="A13" s="20" t="s">
        <v>76</v>
      </c>
      <c r="B13" s="20" t="s">
        <v>515</v>
      </c>
      <c r="C13" s="29" t="s">
        <v>516</v>
      </c>
      <c r="D13" s="22" t="s">
        <v>517</v>
      </c>
      <c r="E13" s="23" t="s">
        <v>2</v>
      </c>
      <c r="F13" s="24"/>
      <c r="G13" s="31"/>
      <c r="H13" s="26"/>
      <c r="I13" s="27" t="s">
        <v>74</v>
      </c>
      <c r="J13" s="26" t="s">
        <v>80</v>
      </c>
      <c r="K13" s="26" t="s">
        <v>80</v>
      </c>
      <c r="L13" s="26" t="s">
        <v>80</v>
      </c>
      <c r="M13" s="28" t="s">
        <v>518</v>
      </c>
    </row>
    <row r="14" spans="1:13" s="16" customFormat="1" x14ac:dyDescent="0.4">
      <c r="A14" s="20" t="s">
        <v>76</v>
      </c>
      <c r="B14" s="20" t="s">
        <v>552</v>
      </c>
      <c r="C14" s="29" t="s">
        <v>553</v>
      </c>
      <c r="D14" s="30" t="s">
        <v>554</v>
      </c>
      <c r="E14" s="23" t="s">
        <v>2</v>
      </c>
      <c r="F14" s="24"/>
      <c r="G14" s="31"/>
      <c r="H14" s="21"/>
      <c r="I14" s="27" t="s">
        <v>74</v>
      </c>
      <c r="J14" s="26" t="s">
        <v>80</v>
      </c>
      <c r="K14" s="26" t="s">
        <v>80</v>
      </c>
      <c r="L14" s="26" t="s">
        <v>80</v>
      </c>
      <c r="M14" s="28" t="s">
        <v>555</v>
      </c>
    </row>
    <row r="15" spans="1:13" s="16" customFormat="1" x14ac:dyDescent="0.4">
      <c r="A15" s="20" t="s">
        <v>76</v>
      </c>
      <c r="B15" s="20" t="s">
        <v>569</v>
      </c>
      <c r="C15" s="29" t="s">
        <v>570</v>
      </c>
      <c r="D15" s="30" t="s">
        <v>571</v>
      </c>
      <c r="E15" s="23" t="s">
        <v>2</v>
      </c>
      <c r="F15" s="24"/>
      <c r="G15" s="31"/>
      <c r="H15" s="21"/>
      <c r="I15" s="27" t="s">
        <v>74</v>
      </c>
      <c r="J15" s="26" t="s">
        <v>80</v>
      </c>
      <c r="K15" s="26" t="s">
        <v>80</v>
      </c>
      <c r="L15" s="26" t="s">
        <v>80</v>
      </c>
      <c r="M15" s="28" t="s">
        <v>572</v>
      </c>
    </row>
    <row r="16" spans="1:13" s="16" customFormat="1" x14ac:dyDescent="0.4">
      <c r="A16" s="20" t="s">
        <v>76</v>
      </c>
      <c r="B16" s="20" t="s">
        <v>625</v>
      </c>
      <c r="C16" s="29" t="s">
        <v>626</v>
      </c>
      <c r="D16" s="22" t="s">
        <v>627</v>
      </c>
      <c r="E16" s="23" t="s">
        <v>2</v>
      </c>
      <c r="F16" s="24"/>
      <c r="G16" s="31"/>
      <c r="H16" s="26"/>
      <c r="I16" s="27" t="s">
        <v>74</v>
      </c>
      <c r="J16" s="26" t="s">
        <v>80</v>
      </c>
      <c r="K16" s="26" t="s">
        <v>80</v>
      </c>
      <c r="L16" s="26" t="s">
        <v>80</v>
      </c>
      <c r="M16" s="28" t="s">
        <v>628</v>
      </c>
    </row>
    <row r="17" spans="1:13" s="16" customFormat="1" x14ac:dyDescent="0.4">
      <c r="A17" s="20" t="s">
        <v>76</v>
      </c>
      <c r="B17" s="20" t="s">
        <v>633</v>
      </c>
      <c r="C17" s="29" t="s">
        <v>634</v>
      </c>
      <c r="D17" s="30" t="s">
        <v>635</v>
      </c>
      <c r="E17" s="23" t="s">
        <v>2</v>
      </c>
      <c r="F17" s="24"/>
      <c r="G17" s="31"/>
      <c r="H17" s="21"/>
      <c r="I17" s="27" t="s">
        <v>74</v>
      </c>
      <c r="J17" s="26" t="s">
        <v>80</v>
      </c>
      <c r="K17" s="26" t="s">
        <v>80</v>
      </c>
      <c r="L17" s="26" t="s">
        <v>80</v>
      </c>
      <c r="M17" s="28" t="s">
        <v>636</v>
      </c>
    </row>
    <row r="18" spans="1:13" s="16" customFormat="1" x14ac:dyDescent="0.4">
      <c r="A18" s="20" t="s">
        <v>76</v>
      </c>
      <c r="B18" s="20" t="s">
        <v>1013</v>
      </c>
      <c r="C18" s="29" t="s">
        <v>1014</v>
      </c>
      <c r="D18" s="30" t="s">
        <v>1015</v>
      </c>
      <c r="E18" s="23" t="s">
        <v>2</v>
      </c>
      <c r="F18" s="24"/>
      <c r="G18" s="31"/>
      <c r="H18" s="21"/>
      <c r="I18" s="27" t="s">
        <v>74</v>
      </c>
      <c r="J18" s="26" t="s">
        <v>80</v>
      </c>
      <c r="K18" s="26" t="s">
        <v>80</v>
      </c>
      <c r="L18" s="26" t="s">
        <v>80</v>
      </c>
      <c r="M18" s="28" t="s">
        <v>1016</v>
      </c>
    </row>
    <row r="19" spans="1:13" s="16" customFormat="1" x14ac:dyDescent="0.4">
      <c r="A19" s="20" t="s">
        <v>76</v>
      </c>
      <c r="B19" s="20" t="s">
        <v>1026</v>
      </c>
      <c r="C19" s="29" t="s">
        <v>1027</v>
      </c>
      <c r="D19" s="30" t="s">
        <v>1028</v>
      </c>
      <c r="E19" s="23" t="s">
        <v>2</v>
      </c>
      <c r="F19" s="24"/>
      <c r="G19" s="31"/>
      <c r="H19" s="21"/>
      <c r="I19" s="27" t="s">
        <v>74</v>
      </c>
      <c r="J19" s="26" t="s">
        <v>80</v>
      </c>
      <c r="K19" s="26" t="s">
        <v>80</v>
      </c>
      <c r="L19" s="26" t="s">
        <v>80</v>
      </c>
      <c r="M19" s="28" t="s">
        <v>1029</v>
      </c>
    </row>
    <row r="20" spans="1:13" s="16" customFormat="1" x14ac:dyDescent="0.4">
      <c r="A20" s="20" t="s">
        <v>76</v>
      </c>
      <c r="B20" s="20" t="s">
        <v>1105</v>
      </c>
      <c r="C20" s="29" t="s">
        <v>1106</v>
      </c>
      <c r="D20" s="30" t="s">
        <v>1107</v>
      </c>
      <c r="E20" s="23" t="s">
        <v>2</v>
      </c>
      <c r="F20" s="24"/>
      <c r="G20" s="25"/>
      <c r="H20" s="21"/>
      <c r="I20" s="27" t="s">
        <v>74</v>
      </c>
      <c r="J20" s="26" t="s">
        <v>80</v>
      </c>
      <c r="K20" s="26" t="s">
        <v>80</v>
      </c>
      <c r="L20" s="26" t="s">
        <v>80</v>
      </c>
      <c r="M20" s="28" t="s">
        <v>1108</v>
      </c>
    </row>
    <row r="21" spans="1:13" s="16" customFormat="1" x14ac:dyDescent="0.4">
      <c r="A21" s="20" t="s">
        <v>76</v>
      </c>
      <c r="B21" s="20" t="s">
        <v>1109</v>
      </c>
      <c r="C21" s="29" t="s">
        <v>1110</v>
      </c>
      <c r="D21" s="22" t="s">
        <v>1111</v>
      </c>
      <c r="E21" s="23" t="s">
        <v>2</v>
      </c>
      <c r="F21" s="24"/>
      <c r="G21" s="31"/>
      <c r="H21" s="26"/>
      <c r="I21" s="27" t="s">
        <v>74</v>
      </c>
      <c r="J21" s="26" t="s">
        <v>80</v>
      </c>
      <c r="K21" s="26" t="s">
        <v>80</v>
      </c>
      <c r="L21" s="26" t="s">
        <v>80</v>
      </c>
      <c r="M21" s="28" t="s">
        <v>1112</v>
      </c>
    </row>
    <row r="22" spans="1:13" s="16" customFormat="1" x14ac:dyDescent="0.4">
      <c r="A22" s="20" t="s">
        <v>76</v>
      </c>
      <c r="B22" s="20" t="s">
        <v>1150</v>
      </c>
      <c r="C22" s="29" t="s">
        <v>1151</v>
      </c>
      <c r="D22" s="30" t="s">
        <v>1152</v>
      </c>
      <c r="E22" s="23" t="s">
        <v>2</v>
      </c>
      <c r="F22" s="24"/>
      <c r="G22" s="25"/>
      <c r="H22" s="21"/>
      <c r="I22" s="27" t="s">
        <v>74</v>
      </c>
      <c r="J22" s="26" t="s">
        <v>80</v>
      </c>
      <c r="K22" s="26" t="s">
        <v>80</v>
      </c>
      <c r="L22" s="26" t="s">
        <v>80</v>
      </c>
      <c r="M22" s="28" t="s">
        <v>1153</v>
      </c>
    </row>
    <row r="23" spans="1:13" s="16" customFormat="1" x14ac:dyDescent="0.4">
      <c r="A23" s="20" t="s">
        <v>76</v>
      </c>
      <c r="B23" s="20" t="s">
        <v>1191</v>
      </c>
      <c r="C23" s="29" t="s">
        <v>1192</v>
      </c>
      <c r="D23" s="38" t="s">
        <v>1193</v>
      </c>
      <c r="E23" s="23" t="s">
        <v>2</v>
      </c>
      <c r="F23" s="31"/>
      <c r="G23" s="31"/>
      <c r="H23" s="39"/>
      <c r="I23" s="27" t="s">
        <v>74</v>
      </c>
      <c r="J23" s="26" t="s">
        <v>80</v>
      </c>
      <c r="K23" s="26"/>
      <c r="L23" s="26" t="s">
        <v>80</v>
      </c>
      <c r="M23" s="28" t="s">
        <v>1194</v>
      </c>
    </row>
    <row r="24" spans="1:13" s="16" customFormat="1" x14ac:dyDescent="0.4">
      <c r="A24" s="20" t="s">
        <v>76</v>
      </c>
      <c r="B24" s="20" t="s">
        <v>1203</v>
      </c>
      <c r="C24" s="29" t="s">
        <v>1204</v>
      </c>
      <c r="D24" s="38" t="s">
        <v>1205</v>
      </c>
      <c r="E24" s="23" t="s">
        <v>2</v>
      </c>
      <c r="F24" s="24"/>
      <c r="G24" s="43"/>
      <c r="H24" s="39"/>
      <c r="I24" s="27" t="s">
        <v>74</v>
      </c>
      <c r="J24" s="26" t="s">
        <v>80</v>
      </c>
      <c r="K24" s="26" t="s">
        <v>80</v>
      </c>
      <c r="L24" s="26" t="s">
        <v>80</v>
      </c>
      <c r="M24" s="28" t="s">
        <v>1206</v>
      </c>
    </row>
    <row r="25" spans="1:13" s="16" customFormat="1" x14ac:dyDescent="0.4">
      <c r="A25" s="20" t="s">
        <v>76</v>
      </c>
      <c r="B25" s="20" t="s">
        <v>1220</v>
      </c>
      <c r="C25" s="29" t="s">
        <v>1221</v>
      </c>
      <c r="D25" s="41" t="s">
        <v>1222</v>
      </c>
      <c r="E25" s="23" t="s">
        <v>2</v>
      </c>
      <c r="F25" s="24"/>
      <c r="G25" s="43"/>
      <c r="H25" s="42"/>
      <c r="I25" s="27" t="s">
        <v>74</v>
      </c>
      <c r="J25" s="26"/>
      <c r="K25" s="26" t="s">
        <v>1223</v>
      </c>
      <c r="L25" s="26"/>
      <c r="M25" s="28" t="s">
        <v>1224</v>
      </c>
    </row>
    <row r="26" spans="1:13" s="16" customFormat="1" x14ac:dyDescent="0.4">
      <c r="A26" s="20" t="s">
        <v>76</v>
      </c>
      <c r="B26" s="20" t="s">
        <v>1234</v>
      </c>
      <c r="C26" s="21" t="s">
        <v>1235</v>
      </c>
      <c r="D26" s="38" t="s">
        <v>1236</v>
      </c>
      <c r="E26" s="23" t="s">
        <v>2</v>
      </c>
      <c r="F26" s="24"/>
      <c r="G26" s="43"/>
      <c r="H26" s="39"/>
      <c r="I26" s="27" t="s">
        <v>74</v>
      </c>
      <c r="J26" s="26" t="s">
        <v>80</v>
      </c>
      <c r="K26" s="26" t="s">
        <v>80</v>
      </c>
      <c r="L26" s="26" t="s">
        <v>80</v>
      </c>
      <c r="M26" s="28" t="s">
        <v>1237</v>
      </c>
    </row>
    <row r="27" spans="1:13" s="16" customFormat="1" x14ac:dyDescent="0.4">
      <c r="A27" s="20" t="s">
        <v>76</v>
      </c>
      <c r="B27" s="20" t="s">
        <v>1262</v>
      </c>
      <c r="C27" s="21" t="s">
        <v>1263</v>
      </c>
      <c r="D27" s="41" t="s">
        <v>1264</v>
      </c>
      <c r="E27" s="23" t="s">
        <v>2</v>
      </c>
      <c r="F27" s="24"/>
      <c r="G27" s="40"/>
      <c r="H27" s="42"/>
      <c r="I27" s="27" t="s">
        <v>74</v>
      </c>
      <c r="J27" s="26" t="s">
        <v>80</v>
      </c>
      <c r="K27" s="26" t="s">
        <v>80</v>
      </c>
      <c r="L27" s="26" t="s">
        <v>80</v>
      </c>
      <c r="M27" s="28" t="s">
        <v>1265</v>
      </c>
    </row>
    <row r="28" spans="1:13" s="16" customFormat="1" x14ac:dyDescent="0.4">
      <c r="A28" s="20" t="s">
        <v>76</v>
      </c>
      <c r="B28" s="20" t="s">
        <v>1373</v>
      </c>
      <c r="C28" s="21" t="s">
        <v>1374</v>
      </c>
      <c r="D28" s="41" t="s">
        <v>1375</v>
      </c>
      <c r="E28" s="23" t="s">
        <v>2</v>
      </c>
      <c r="F28" s="24"/>
      <c r="G28" s="40"/>
      <c r="H28" s="42"/>
      <c r="I28" s="27" t="s">
        <v>74</v>
      </c>
      <c r="J28" s="26" t="s">
        <v>80</v>
      </c>
      <c r="K28" s="26"/>
      <c r="L28" s="26" t="s">
        <v>80</v>
      </c>
      <c r="M28" s="28" t="s">
        <v>1376</v>
      </c>
    </row>
  </sheetData>
  <phoneticPr fontId="1"/>
  <conditionalFormatting sqref="B2:B28">
    <cfRule type="duplicateValues" dxfId="4" priority="1"/>
  </conditionalFormatting>
  <dataValidations count="4">
    <dataValidation allowBlank="1" showErrorMessage="1" sqref="K1:L14 L15:L22 K16:K21 B1:I22 E23:E28 I23:K28" xr:uid="{E613BC69-BDF3-4230-8AF9-B673F0B6BD28}"/>
    <dataValidation allowBlank="1" showErrorMessage="1" error=" " promptTitle="Lookup" prompt="This Merged Into record must already exist in Microsoft Dynamics 365 or in this source file." sqref="J2:J22" xr:uid="{18CC92F5-14C2-46B6-B75F-08283CDF2AB2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D2:E6 F1:G6 D7:G22 E23:E28" xr:uid="{E6A61F87-3E99-4657-9081-1F8EB1D5D5DA}">
      <formula1>9</formula1>
    </dataValidation>
    <dataValidation allowBlank="1" errorTitle="List Value" error="Contract Publishing must be selected from the drop-down list." promptTitle="Option set" prompt="Select a value from the drop-down list." sqref="M2:M22" xr:uid="{1647F09E-A26D-4AD6-BD64-D3239C3D263E}"/>
  </dataValidations>
  <hyperlinks>
    <hyperlink ref="B3" r:id="rId1" xr:uid="{D84AD669-EF9E-4BFF-9DA2-C7AE66258D7C}"/>
    <hyperlink ref="B4" r:id="rId2" xr:uid="{7AAA0A0A-C6AD-4691-A148-44EBFB2C49F1}"/>
    <hyperlink ref="B5" r:id="rId3" xr:uid="{B14E427C-2194-425F-A9C0-A1E01AB9646F}"/>
    <hyperlink ref="B6" r:id="rId4" xr:uid="{90D94FDA-05CB-4780-A27B-D9803E8612A7}"/>
    <hyperlink ref="B7" r:id="rId5" xr:uid="{90CD3898-36AE-4BD7-B0AE-F4DB065070E9}"/>
    <hyperlink ref="B8" r:id="rId6" xr:uid="{B3D3EC36-6FBA-4A67-A6AF-3F4C9009ACB4}"/>
    <hyperlink ref="B9" r:id="rId7" xr:uid="{02158643-12E8-4425-BEAC-60E7E2790BED}"/>
    <hyperlink ref="B10" r:id="rId8" xr:uid="{1322AA51-BB90-4270-9338-65AAC6B791FA}"/>
    <hyperlink ref="B25" r:id="rId9" display="Robotic Intelligence and Automation " xr:uid="{F6934CBB-1071-4815-A283-5B2866F25B43}"/>
    <hyperlink ref="K25" r:id="rId10" xr:uid="{04B9B0B0-FE1F-41DC-972B-78FDD501BFDB}"/>
    <hyperlink ref="M25" r:id="rId11" xr:uid="{AB3C2FF4-3EB5-4CBC-B9FD-A5524DF88C9F}"/>
    <hyperlink ref="B27" r:id="rId12" xr:uid="{AEDF3FE3-0641-4554-BEE0-71A13A0EE772}"/>
    <hyperlink ref="B28" r:id="rId13" xr:uid="{D4357C61-244A-4B63-A119-1CC42CB20E1C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0B46-541D-434F-967E-0235ED044AB5}">
  <dimension ref="A1:M33"/>
  <sheetViews>
    <sheetView workbookViewId="0"/>
  </sheetViews>
  <sheetFormatPr defaultRowHeight="18.75" x14ac:dyDescent="0.4"/>
  <cols>
    <col min="2" max="2" width="36.5" customWidth="1"/>
    <col min="5" max="5" width="19.125" bestFit="1" customWidth="1"/>
    <col min="11" max="11" width="46.625" bestFit="1" customWidth="1"/>
    <col min="13" max="13" width="55.5" bestFit="1" customWidth="1"/>
  </cols>
  <sheetData>
    <row r="1" spans="1:13" s="16" customFormat="1" ht="51" x14ac:dyDescent="0.4">
      <c r="A1" s="18" t="s">
        <v>59</v>
      </c>
      <c r="B1" s="18" t="s">
        <v>60</v>
      </c>
      <c r="C1" s="18" t="s">
        <v>61</v>
      </c>
      <c r="D1" s="18" t="s">
        <v>62</v>
      </c>
      <c r="E1" s="19" t="s">
        <v>63</v>
      </c>
      <c r="F1" s="18" t="s">
        <v>50</v>
      </c>
      <c r="G1" s="18" t="s">
        <v>64</v>
      </c>
      <c r="H1" s="18" t="s">
        <v>65</v>
      </c>
      <c r="I1" s="18" t="s">
        <v>53</v>
      </c>
      <c r="J1" s="18" t="s">
        <v>66</v>
      </c>
      <c r="K1" s="18" t="s">
        <v>67</v>
      </c>
      <c r="L1" s="18" t="s">
        <v>68</v>
      </c>
      <c r="M1" s="19" t="s">
        <v>69</v>
      </c>
    </row>
    <row r="2" spans="1:13" s="16" customFormat="1" x14ac:dyDescent="0.4">
      <c r="A2" s="20" t="s">
        <v>76</v>
      </c>
      <c r="B2" s="20" t="s">
        <v>90</v>
      </c>
      <c r="C2" s="29" t="s">
        <v>91</v>
      </c>
      <c r="D2" s="22" t="s">
        <v>92</v>
      </c>
      <c r="E2" s="23" t="s">
        <v>93</v>
      </c>
      <c r="G2" s="25" t="s">
        <v>74</v>
      </c>
      <c r="H2" s="26"/>
      <c r="I2" s="27" t="s">
        <v>74</v>
      </c>
      <c r="J2" s="26" t="s">
        <v>80</v>
      </c>
      <c r="K2" s="26" t="s">
        <v>80</v>
      </c>
      <c r="L2" s="26" t="s">
        <v>80</v>
      </c>
      <c r="M2" s="28" t="s">
        <v>94</v>
      </c>
    </row>
    <row r="3" spans="1:13" s="16" customFormat="1" x14ac:dyDescent="0.4">
      <c r="A3" s="20" t="s">
        <v>76</v>
      </c>
      <c r="B3" s="20" t="s">
        <v>95</v>
      </c>
      <c r="C3" s="29" t="s">
        <v>96</v>
      </c>
      <c r="D3" s="30" t="s">
        <v>97</v>
      </c>
      <c r="E3" s="23" t="s">
        <v>93</v>
      </c>
      <c r="G3" s="25" t="s">
        <v>74</v>
      </c>
      <c r="H3" s="21"/>
      <c r="I3" s="27" t="s">
        <v>74</v>
      </c>
      <c r="J3" s="26" t="s">
        <v>80</v>
      </c>
      <c r="K3" s="26" t="s">
        <v>80</v>
      </c>
      <c r="L3" s="26" t="s">
        <v>80</v>
      </c>
      <c r="M3" s="28" t="s">
        <v>98</v>
      </c>
    </row>
    <row r="4" spans="1:13" s="16" customFormat="1" x14ac:dyDescent="0.4">
      <c r="A4" s="20" t="s">
        <v>76</v>
      </c>
      <c r="B4" s="20" t="s">
        <v>99</v>
      </c>
      <c r="C4" s="29" t="s">
        <v>100</v>
      </c>
      <c r="D4" s="22" t="s">
        <v>101</v>
      </c>
      <c r="E4" s="23" t="s">
        <v>93</v>
      </c>
      <c r="F4" s="31"/>
      <c r="G4" s="25" t="s">
        <v>74</v>
      </c>
      <c r="H4" s="26"/>
      <c r="I4" s="27" t="s">
        <v>74</v>
      </c>
      <c r="J4" s="26" t="s">
        <v>80</v>
      </c>
      <c r="K4" s="26" t="s">
        <v>102</v>
      </c>
      <c r="L4" s="26" t="s">
        <v>80</v>
      </c>
      <c r="M4" s="28" t="s">
        <v>103</v>
      </c>
    </row>
    <row r="5" spans="1:13" s="16" customFormat="1" x14ac:dyDescent="0.4">
      <c r="A5" s="20" t="s">
        <v>76</v>
      </c>
      <c r="B5" s="20" t="s">
        <v>269</v>
      </c>
      <c r="C5" s="21" t="s">
        <v>270</v>
      </c>
      <c r="D5" s="30" t="s">
        <v>271</v>
      </c>
      <c r="E5" s="23" t="s">
        <v>93</v>
      </c>
      <c r="F5" s="31"/>
      <c r="G5" s="25" t="s">
        <v>74</v>
      </c>
      <c r="H5" s="21"/>
      <c r="I5" s="27" t="s">
        <v>74</v>
      </c>
      <c r="J5" s="26" t="s">
        <v>80</v>
      </c>
      <c r="K5" s="26" t="s">
        <v>272</v>
      </c>
      <c r="L5" s="26" t="s">
        <v>80</v>
      </c>
      <c r="M5" s="28" t="s">
        <v>273</v>
      </c>
    </row>
    <row r="6" spans="1:13" s="16" customFormat="1" x14ac:dyDescent="0.4">
      <c r="A6" s="20" t="s">
        <v>76</v>
      </c>
      <c r="B6" s="20" t="s">
        <v>358</v>
      </c>
      <c r="C6" s="21" t="s">
        <v>359</v>
      </c>
      <c r="D6" s="22" t="s">
        <v>360</v>
      </c>
      <c r="E6" s="23" t="s">
        <v>93</v>
      </c>
      <c r="F6" s="31"/>
      <c r="G6" s="25" t="s">
        <v>74</v>
      </c>
      <c r="H6" s="26"/>
      <c r="I6" s="27" t="s">
        <v>74</v>
      </c>
      <c r="J6" s="26" t="s">
        <v>80</v>
      </c>
      <c r="K6" s="26" t="s">
        <v>80</v>
      </c>
      <c r="L6" s="26" t="s">
        <v>80</v>
      </c>
      <c r="M6" s="28" t="s">
        <v>361</v>
      </c>
    </row>
    <row r="7" spans="1:13" s="16" customFormat="1" x14ac:dyDescent="0.4">
      <c r="A7" s="20" t="s">
        <v>76</v>
      </c>
      <c r="B7" s="20" t="s">
        <v>484</v>
      </c>
      <c r="C7" s="29" t="s">
        <v>485</v>
      </c>
      <c r="D7" s="22" t="s">
        <v>486</v>
      </c>
      <c r="E7" s="23" t="s">
        <v>93</v>
      </c>
      <c r="F7" s="24"/>
      <c r="G7" s="25" t="s">
        <v>74</v>
      </c>
      <c r="H7" s="26"/>
      <c r="I7" s="27" t="s">
        <v>74</v>
      </c>
      <c r="J7" s="26" t="s">
        <v>80</v>
      </c>
      <c r="K7" s="26" t="s">
        <v>80</v>
      </c>
      <c r="L7" s="26" t="s">
        <v>80</v>
      </c>
      <c r="M7" s="28" t="s">
        <v>487</v>
      </c>
    </row>
    <row r="8" spans="1:13" s="16" customFormat="1" x14ac:dyDescent="0.4">
      <c r="A8" s="20" t="s">
        <v>76</v>
      </c>
      <c r="B8" s="20" t="s">
        <v>488</v>
      </c>
      <c r="C8" s="29" t="s">
        <v>489</v>
      </c>
      <c r="D8" s="30" t="s">
        <v>490</v>
      </c>
      <c r="E8" s="23" t="s">
        <v>93</v>
      </c>
      <c r="F8" s="24"/>
      <c r="G8" s="25" t="s">
        <v>74</v>
      </c>
      <c r="H8" s="21"/>
      <c r="I8" s="27" t="s">
        <v>74</v>
      </c>
      <c r="J8" s="26" t="s">
        <v>80</v>
      </c>
      <c r="K8" s="26" t="s">
        <v>491</v>
      </c>
      <c r="L8" s="26" t="s">
        <v>80</v>
      </c>
      <c r="M8" s="28" t="s">
        <v>492</v>
      </c>
    </row>
    <row r="9" spans="1:13" s="16" customFormat="1" x14ac:dyDescent="0.4">
      <c r="A9" s="20" t="s">
        <v>76</v>
      </c>
      <c r="B9" s="20" t="s">
        <v>497</v>
      </c>
      <c r="C9" s="29" t="s">
        <v>498</v>
      </c>
      <c r="D9" s="30" t="s">
        <v>499</v>
      </c>
      <c r="E9" s="23" t="s">
        <v>93</v>
      </c>
      <c r="F9" s="24"/>
      <c r="G9" s="33" t="s">
        <v>74</v>
      </c>
      <c r="H9" s="21"/>
      <c r="I9" s="27" t="s">
        <v>74</v>
      </c>
      <c r="J9" s="26" t="s">
        <v>80</v>
      </c>
      <c r="K9" s="26" t="s">
        <v>500</v>
      </c>
      <c r="L9" s="26" t="s">
        <v>80</v>
      </c>
      <c r="M9" s="28" t="s">
        <v>501</v>
      </c>
    </row>
    <row r="10" spans="1:13" s="16" customFormat="1" x14ac:dyDescent="0.4">
      <c r="A10" s="20" t="s">
        <v>76</v>
      </c>
      <c r="B10" s="20" t="s">
        <v>548</v>
      </c>
      <c r="C10" s="29" t="s">
        <v>549</v>
      </c>
      <c r="D10" s="22" t="s">
        <v>550</v>
      </c>
      <c r="E10" s="23" t="s">
        <v>93</v>
      </c>
      <c r="F10" s="24"/>
      <c r="G10" s="33" t="s">
        <v>74</v>
      </c>
      <c r="H10" s="26"/>
      <c r="I10" s="27" t="s">
        <v>74</v>
      </c>
      <c r="J10" s="26" t="s">
        <v>80</v>
      </c>
      <c r="K10" s="26" t="s">
        <v>80</v>
      </c>
      <c r="L10" s="26" t="s">
        <v>80</v>
      </c>
      <c r="M10" s="28" t="s">
        <v>551</v>
      </c>
    </row>
    <row r="11" spans="1:13" s="16" customFormat="1" x14ac:dyDescent="0.4">
      <c r="A11" s="20" t="s">
        <v>76</v>
      </c>
      <c r="B11" s="20" t="s">
        <v>581</v>
      </c>
      <c r="C11" s="21" t="s">
        <v>582</v>
      </c>
      <c r="D11" s="30" t="s">
        <v>583</v>
      </c>
      <c r="E11" s="23" t="s">
        <v>93</v>
      </c>
      <c r="F11" s="24"/>
      <c r="G11" s="25" t="s">
        <v>74</v>
      </c>
      <c r="H11" s="21"/>
      <c r="I11" s="27" t="s">
        <v>74</v>
      </c>
      <c r="J11" s="26"/>
      <c r="K11" s="20" t="s">
        <v>584</v>
      </c>
      <c r="L11" s="26"/>
      <c r="M11" s="28" t="s">
        <v>585</v>
      </c>
    </row>
    <row r="12" spans="1:13" s="16" customFormat="1" x14ac:dyDescent="0.4">
      <c r="A12" s="20" t="s">
        <v>76</v>
      </c>
      <c r="B12" s="20" t="s">
        <v>642</v>
      </c>
      <c r="C12" s="29" t="s">
        <v>643</v>
      </c>
      <c r="D12" s="22" t="s">
        <v>644</v>
      </c>
      <c r="E12" s="23" t="s">
        <v>93</v>
      </c>
      <c r="F12" s="24"/>
      <c r="G12" s="25" t="s">
        <v>74</v>
      </c>
      <c r="H12" s="26"/>
      <c r="I12" s="27" t="s">
        <v>74</v>
      </c>
      <c r="J12" s="26" t="s">
        <v>80</v>
      </c>
      <c r="K12" s="26" t="s">
        <v>80</v>
      </c>
      <c r="L12" s="26" t="s">
        <v>80</v>
      </c>
      <c r="M12" s="28" t="s">
        <v>645</v>
      </c>
    </row>
    <row r="13" spans="1:13" s="16" customFormat="1" x14ac:dyDescent="0.4">
      <c r="A13" s="20" t="s">
        <v>76</v>
      </c>
      <c r="B13" s="20" t="s">
        <v>675</v>
      </c>
      <c r="C13" s="29" t="s">
        <v>676</v>
      </c>
      <c r="D13" s="30" t="s">
        <v>677</v>
      </c>
      <c r="E13" s="23" t="s">
        <v>93</v>
      </c>
      <c r="F13" s="24"/>
      <c r="G13" s="25" t="s">
        <v>74</v>
      </c>
      <c r="H13" s="21"/>
      <c r="I13" s="27" t="s">
        <v>74</v>
      </c>
      <c r="J13" s="26" t="s">
        <v>80</v>
      </c>
      <c r="K13" s="26" t="s">
        <v>80</v>
      </c>
      <c r="L13" s="26" t="s">
        <v>80</v>
      </c>
      <c r="M13" s="28" t="s">
        <v>678</v>
      </c>
    </row>
    <row r="14" spans="1:13" s="16" customFormat="1" x14ac:dyDescent="0.4">
      <c r="A14" s="20" t="s">
        <v>76</v>
      </c>
      <c r="B14" s="20" t="s">
        <v>703</v>
      </c>
      <c r="C14" s="29" t="s">
        <v>704</v>
      </c>
      <c r="D14" s="30" t="s">
        <v>705</v>
      </c>
      <c r="E14" s="23" t="s">
        <v>93</v>
      </c>
      <c r="F14" s="24"/>
      <c r="G14" s="25" t="s">
        <v>74</v>
      </c>
      <c r="H14" s="21"/>
      <c r="I14" s="27" t="s">
        <v>74</v>
      </c>
      <c r="J14" s="26" t="s">
        <v>80</v>
      </c>
      <c r="K14" s="26" t="s">
        <v>80</v>
      </c>
      <c r="L14" s="26" t="s">
        <v>80</v>
      </c>
      <c r="M14" s="28" t="s">
        <v>706</v>
      </c>
    </row>
    <row r="15" spans="1:13" s="16" customFormat="1" x14ac:dyDescent="0.4">
      <c r="A15" s="20" t="s">
        <v>76</v>
      </c>
      <c r="B15" s="20" t="s">
        <v>727</v>
      </c>
      <c r="C15" s="29" t="s">
        <v>728</v>
      </c>
      <c r="D15" s="22" t="s">
        <v>729</v>
      </c>
      <c r="E15" s="23" t="s">
        <v>93</v>
      </c>
      <c r="F15" s="24"/>
      <c r="G15" s="25" t="s">
        <v>74</v>
      </c>
      <c r="H15" s="26"/>
      <c r="I15" s="27" t="s">
        <v>74</v>
      </c>
      <c r="J15" s="26" t="s">
        <v>80</v>
      </c>
      <c r="K15" s="26" t="s">
        <v>80</v>
      </c>
      <c r="L15" s="26" t="s">
        <v>80</v>
      </c>
      <c r="M15" s="28" t="s">
        <v>730</v>
      </c>
    </row>
    <row r="16" spans="1:13" s="16" customFormat="1" x14ac:dyDescent="0.4">
      <c r="A16" s="20" t="s">
        <v>76</v>
      </c>
      <c r="B16" s="20" t="s">
        <v>731</v>
      </c>
      <c r="C16" s="29" t="s">
        <v>732</v>
      </c>
      <c r="D16" s="30" t="s">
        <v>733</v>
      </c>
      <c r="E16" s="23" t="s">
        <v>93</v>
      </c>
      <c r="F16" s="24"/>
      <c r="G16" s="25" t="s">
        <v>74</v>
      </c>
      <c r="H16" s="21"/>
      <c r="I16" s="27" t="s">
        <v>74</v>
      </c>
      <c r="J16" s="26" t="s">
        <v>80</v>
      </c>
      <c r="K16" s="26" t="s">
        <v>80</v>
      </c>
      <c r="L16" s="26" t="s">
        <v>80</v>
      </c>
      <c r="M16" s="28" t="s">
        <v>734</v>
      </c>
    </row>
    <row r="17" spans="1:13" s="16" customFormat="1" x14ac:dyDescent="0.4">
      <c r="A17" s="20" t="s">
        <v>76</v>
      </c>
      <c r="B17" s="20" t="s">
        <v>755</v>
      </c>
      <c r="C17" s="29" t="s">
        <v>756</v>
      </c>
      <c r="D17" s="22" t="s">
        <v>757</v>
      </c>
      <c r="E17" s="23" t="s">
        <v>93</v>
      </c>
      <c r="F17" s="24"/>
      <c r="G17" s="33" t="s">
        <v>74</v>
      </c>
      <c r="H17" s="26"/>
      <c r="I17" s="27" t="s">
        <v>74</v>
      </c>
      <c r="J17" s="26" t="s">
        <v>80</v>
      </c>
      <c r="K17" s="26" t="s">
        <v>758</v>
      </c>
      <c r="L17" s="26" t="s">
        <v>80</v>
      </c>
      <c r="M17" s="28" t="s">
        <v>759</v>
      </c>
    </row>
    <row r="18" spans="1:13" s="16" customFormat="1" x14ac:dyDescent="0.4">
      <c r="A18" s="20" t="s">
        <v>76</v>
      </c>
      <c r="B18" s="20" t="s">
        <v>818</v>
      </c>
      <c r="C18" s="29" t="s">
        <v>819</v>
      </c>
      <c r="D18" s="30" t="s">
        <v>820</v>
      </c>
      <c r="E18" s="23" t="s">
        <v>93</v>
      </c>
      <c r="F18" s="24"/>
      <c r="G18" s="25" t="s">
        <v>74</v>
      </c>
      <c r="H18" s="21"/>
      <c r="I18" s="27" t="s">
        <v>74</v>
      </c>
      <c r="J18" s="26" t="s">
        <v>80</v>
      </c>
      <c r="K18" s="26" t="s">
        <v>821</v>
      </c>
      <c r="L18" s="26" t="s">
        <v>80</v>
      </c>
      <c r="M18" s="28" t="s">
        <v>822</v>
      </c>
    </row>
    <row r="19" spans="1:13" s="16" customFormat="1" x14ac:dyDescent="0.4">
      <c r="A19" s="20" t="s">
        <v>76</v>
      </c>
      <c r="B19" s="20" t="s">
        <v>836</v>
      </c>
      <c r="C19" s="29" t="s">
        <v>837</v>
      </c>
      <c r="D19" s="30" t="s">
        <v>838</v>
      </c>
      <c r="E19" s="23" t="s">
        <v>93</v>
      </c>
      <c r="F19" s="24"/>
      <c r="G19" s="25" t="s">
        <v>74</v>
      </c>
      <c r="H19" s="21"/>
      <c r="I19" s="27" t="s">
        <v>74</v>
      </c>
      <c r="J19" s="26" t="s">
        <v>80</v>
      </c>
      <c r="K19" s="26" t="s">
        <v>839</v>
      </c>
      <c r="L19" s="26" t="s">
        <v>80</v>
      </c>
      <c r="M19" s="28" t="s">
        <v>840</v>
      </c>
    </row>
    <row r="20" spans="1:13" s="16" customFormat="1" x14ac:dyDescent="0.4">
      <c r="A20" s="20" t="s">
        <v>76</v>
      </c>
      <c r="B20" s="20" t="s">
        <v>865</v>
      </c>
      <c r="C20" s="29" t="s">
        <v>866</v>
      </c>
      <c r="D20" s="22" t="s">
        <v>867</v>
      </c>
      <c r="E20" s="23" t="s">
        <v>93</v>
      </c>
      <c r="F20" s="24"/>
      <c r="G20" s="25" t="s">
        <v>74</v>
      </c>
      <c r="H20" s="26"/>
      <c r="I20" s="27" t="s">
        <v>74</v>
      </c>
      <c r="J20" s="26" t="s">
        <v>80</v>
      </c>
      <c r="K20" s="26" t="s">
        <v>80</v>
      </c>
      <c r="L20" s="26" t="s">
        <v>80</v>
      </c>
      <c r="M20" s="28" t="s">
        <v>868</v>
      </c>
    </row>
    <row r="21" spans="1:13" s="16" customFormat="1" x14ac:dyDescent="0.4">
      <c r="A21" s="20" t="s">
        <v>76</v>
      </c>
      <c r="B21" s="20" t="s">
        <v>961</v>
      </c>
      <c r="C21" s="29" t="s">
        <v>962</v>
      </c>
      <c r="D21" s="30" t="s">
        <v>963</v>
      </c>
      <c r="E21" s="23" t="s">
        <v>93</v>
      </c>
      <c r="F21" s="24"/>
      <c r="G21" s="25" t="s">
        <v>74</v>
      </c>
      <c r="H21" s="21"/>
      <c r="I21" s="27" t="s">
        <v>74</v>
      </c>
      <c r="J21" s="26" t="s">
        <v>80</v>
      </c>
      <c r="K21" s="26" t="s">
        <v>80</v>
      </c>
      <c r="L21" s="26" t="s">
        <v>80</v>
      </c>
      <c r="M21" s="28" t="s">
        <v>964</v>
      </c>
    </row>
    <row r="22" spans="1:13" s="16" customFormat="1" x14ac:dyDescent="0.4">
      <c r="A22" s="20" t="s">
        <v>76</v>
      </c>
      <c r="B22" s="20" t="s">
        <v>1034</v>
      </c>
      <c r="C22" s="29" t="s">
        <v>1035</v>
      </c>
      <c r="D22" s="22" t="s">
        <v>1036</v>
      </c>
      <c r="E22" s="23" t="s">
        <v>93</v>
      </c>
      <c r="F22" s="24"/>
      <c r="G22" s="25" t="s">
        <v>74</v>
      </c>
      <c r="H22" s="26"/>
      <c r="I22" s="27" t="s">
        <v>74</v>
      </c>
      <c r="J22" s="26" t="s">
        <v>80</v>
      </c>
      <c r="K22" s="26" t="s">
        <v>80</v>
      </c>
      <c r="L22" s="26" t="s">
        <v>80</v>
      </c>
      <c r="M22" s="28" t="s">
        <v>1037</v>
      </c>
    </row>
    <row r="23" spans="1:13" s="16" customFormat="1" x14ac:dyDescent="0.4">
      <c r="A23" s="20" t="s">
        <v>76</v>
      </c>
      <c r="B23" s="20" t="s">
        <v>1092</v>
      </c>
      <c r="C23" s="29" t="s">
        <v>1093</v>
      </c>
      <c r="D23" s="22" t="s">
        <v>1094</v>
      </c>
      <c r="E23" s="23" t="s">
        <v>93</v>
      </c>
      <c r="F23" s="24"/>
      <c r="G23" s="26" t="s">
        <v>74</v>
      </c>
      <c r="H23" s="26"/>
      <c r="I23" s="27" t="s">
        <v>74</v>
      </c>
      <c r="J23" s="26"/>
      <c r="K23" s="26"/>
      <c r="L23" s="26"/>
      <c r="M23" s="28" t="s">
        <v>1095</v>
      </c>
    </row>
    <row r="24" spans="1:13" s="16" customFormat="1" x14ac:dyDescent="0.4">
      <c r="A24" s="20" t="s">
        <v>76</v>
      </c>
      <c r="B24" s="20" t="s">
        <v>1096</v>
      </c>
      <c r="C24" s="29" t="s">
        <v>1097</v>
      </c>
      <c r="D24" s="22" t="s">
        <v>1098</v>
      </c>
      <c r="E24" s="23" t="s">
        <v>93</v>
      </c>
      <c r="F24" s="24"/>
      <c r="G24" s="25" t="s">
        <v>74</v>
      </c>
      <c r="H24" s="26"/>
      <c r="I24" s="27" t="s">
        <v>74</v>
      </c>
      <c r="J24" s="26" t="s">
        <v>80</v>
      </c>
      <c r="K24" s="26" t="s">
        <v>1099</v>
      </c>
      <c r="L24" s="26" t="s">
        <v>80</v>
      </c>
      <c r="M24" s="28" t="s">
        <v>1100</v>
      </c>
    </row>
    <row r="25" spans="1:13" s="16" customFormat="1" x14ac:dyDescent="0.4">
      <c r="A25" s="20" t="s">
        <v>76</v>
      </c>
      <c r="B25" s="20" t="s">
        <v>1101</v>
      </c>
      <c r="C25" s="29" t="s">
        <v>1102</v>
      </c>
      <c r="D25" s="30" t="s">
        <v>1103</v>
      </c>
      <c r="E25" s="23" t="s">
        <v>93</v>
      </c>
      <c r="F25" s="24"/>
      <c r="G25" s="25" t="s">
        <v>74</v>
      </c>
      <c r="H25" s="21"/>
      <c r="I25" s="27" t="s">
        <v>74</v>
      </c>
      <c r="J25" s="26" t="s">
        <v>80</v>
      </c>
      <c r="K25" s="26" t="s">
        <v>80</v>
      </c>
      <c r="L25" s="26" t="s">
        <v>80</v>
      </c>
      <c r="M25" s="28" t="s">
        <v>1104</v>
      </c>
    </row>
    <row r="26" spans="1:13" s="16" customFormat="1" x14ac:dyDescent="0.4">
      <c r="A26" s="20" t="s">
        <v>76</v>
      </c>
      <c r="B26" s="20" t="s">
        <v>1121</v>
      </c>
      <c r="C26" s="29" t="s">
        <v>1122</v>
      </c>
      <c r="D26" s="30" t="s">
        <v>1123</v>
      </c>
      <c r="E26" s="23" t="s">
        <v>93</v>
      </c>
      <c r="F26" s="24"/>
      <c r="G26" s="25" t="s">
        <v>74</v>
      </c>
      <c r="H26" s="21"/>
      <c r="I26" s="27" t="s">
        <v>74</v>
      </c>
      <c r="J26" s="26" t="s">
        <v>80</v>
      </c>
      <c r="K26" s="26" t="s">
        <v>80</v>
      </c>
      <c r="L26" s="26" t="s">
        <v>80</v>
      </c>
      <c r="M26" s="28" t="s">
        <v>1124</v>
      </c>
    </row>
    <row r="27" spans="1:13" s="16" customFormat="1" x14ac:dyDescent="0.4">
      <c r="A27" s="20" t="s">
        <v>76</v>
      </c>
      <c r="B27" s="20" t="s">
        <v>1187</v>
      </c>
      <c r="C27" s="29" t="s">
        <v>1188</v>
      </c>
      <c r="D27" s="30" t="s">
        <v>1189</v>
      </c>
      <c r="E27" s="23" t="s">
        <v>93</v>
      </c>
      <c r="F27" s="25"/>
      <c r="G27" s="25" t="s">
        <v>74</v>
      </c>
      <c r="H27" s="21"/>
      <c r="I27" s="27" t="s">
        <v>74</v>
      </c>
      <c r="J27" s="26" t="s">
        <v>80</v>
      </c>
      <c r="K27" s="26" t="s">
        <v>80</v>
      </c>
      <c r="L27" s="26" t="s">
        <v>80</v>
      </c>
      <c r="M27" s="28" t="s">
        <v>1190</v>
      </c>
    </row>
    <row r="28" spans="1:13" s="16" customFormat="1" x14ac:dyDescent="0.4">
      <c r="A28" s="20" t="s">
        <v>76</v>
      </c>
      <c r="B28" s="20" t="s">
        <v>1225</v>
      </c>
      <c r="C28" s="29" t="s">
        <v>1226</v>
      </c>
      <c r="D28" s="41" t="s">
        <v>1227</v>
      </c>
      <c r="E28" s="23" t="s">
        <v>93</v>
      </c>
      <c r="F28" s="24"/>
      <c r="G28" s="40" t="s">
        <v>74</v>
      </c>
      <c r="H28" s="42"/>
      <c r="I28" s="27" t="s">
        <v>74</v>
      </c>
      <c r="J28" s="26" t="s">
        <v>80</v>
      </c>
      <c r="K28" s="26" t="s">
        <v>80</v>
      </c>
      <c r="L28" s="26" t="s">
        <v>80</v>
      </c>
      <c r="M28" s="28" t="s">
        <v>1228</v>
      </c>
    </row>
    <row r="29" spans="1:13" s="16" customFormat="1" x14ac:dyDescent="0.4">
      <c r="A29" s="20" t="s">
        <v>76</v>
      </c>
      <c r="B29" s="20" t="s">
        <v>1325</v>
      </c>
      <c r="C29" s="21" t="s">
        <v>1326</v>
      </c>
      <c r="D29" s="38" t="s">
        <v>1327</v>
      </c>
      <c r="E29" s="23" t="s">
        <v>93</v>
      </c>
      <c r="F29" s="24"/>
      <c r="G29" s="40" t="s">
        <v>74</v>
      </c>
      <c r="H29" s="39"/>
      <c r="I29" s="27" t="s">
        <v>74</v>
      </c>
      <c r="J29" s="26" t="s">
        <v>80</v>
      </c>
      <c r="K29" s="26" t="s">
        <v>80</v>
      </c>
      <c r="L29" s="26" t="s">
        <v>80</v>
      </c>
      <c r="M29" s="28" t="s">
        <v>1328</v>
      </c>
    </row>
    <row r="30" spans="1:13" s="16" customFormat="1" x14ac:dyDescent="0.4">
      <c r="A30" s="20" t="s">
        <v>76</v>
      </c>
      <c r="B30" s="20" t="s">
        <v>1329</v>
      </c>
      <c r="C30" s="21" t="s">
        <v>1330</v>
      </c>
      <c r="D30" s="41" t="s">
        <v>1331</v>
      </c>
      <c r="E30" s="23" t="s">
        <v>93</v>
      </c>
      <c r="F30" s="24"/>
      <c r="G30" s="40" t="s">
        <v>74</v>
      </c>
      <c r="H30" s="42"/>
      <c r="I30" s="27" t="s">
        <v>74</v>
      </c>
      <c r="J30" s="26" t="s">
        <v>80</v>
      </c>
      <c r="K30" s="26" t="s">
        <v>80</v>
      </c>
      <c r="L30" s="26" t="s">
        <v>80</v>
      </c>
      <c r="M30" s="28" t="s">
        <v>1332</v>
      </c>
    </row>
    <row r="31" spans="1:13" s="16" customFormat="1" x14ac:dyDescent="0.4">
      <c r="A31" s="20" t="s">
        <v>76</v>
      </c>
      <c r="B31" s="20" t="s">
        <v>1347</v>
      </c>
      <c r="C31" s="21" t="s">
        <v>1348</v>
      </c>
      <c r="D31" s="41" t="s">
        <v>1349</v>
      </c>
      <c r="E31" s="23" t="s">
        <v>93</v>
      </c>
      <c r="F31" s="24"/>
      <c r="G31" s="40" t="s">
        <v>74</v>
      </c>
      <c r="H31" s="42"/>
      <c r="I31" s="27" t="s">
        <v>74</v>
      </c>
      <c r="J31" s="26" t="s">
        <v>80</v>
      </c>
      <c r="K31" s="26" t="s">
        <v>80</v>
      </c>
      <c r="L31" s="26" t="s">
        <v>80</v>
      </c>
      <c r="M31" s="28" t="s">
        <v>1350</v>
      </c>
    </row>
    <row r="32" spans="1:13" s="16" customFormat="1" x14ac:dyDescent="0.4">
      <c r="A32" s="20" t="s">
        <v>76</v>
      </c>
      <c r="B32" s="20" t="s">
        <v>1351</v>
      </c>
      <c r="C32" s="21" t="s">
        <v>1352</v>
      </c>
      <c r="D32" s="38" t="s">
        <v>1353</v>
      </c>
      <c r="E32" s="23" t="s">
        <v>93</v>
      </c>
      <c r="F32" s="24"/>
      <c r="G32" s="40" t="s">
        <v>74</v>
      </c>
      <c r="H32" s="39"/>
      <c r="I32" s="27" t="s">
        <v>74</v>
      </c>
      <c r="J32" s="26" t="s">
        <v>80</v>
      </c>
      <c r="K32" s="26" t="s">
        <v>80</v>
      </c>
      <c r="L32" s="26" t="s">
        <v>80</v>
      </c>
      <c r="M32" s="28" t="s">
        <v>1354</v>
      </c>
    </row>
    <row r="33" spans="1:13" s="16" customFormat="1" x14ac:dyDescent="0.4">
      <c r="A33" s="20" t="s">
        <v>76</v>
      </c>
      <c r="B33" s="20" t="s">
        <v>1369</v>
      </c>
      <c r="C33" s="21" t="s">
        <v>1370</v>
      </c>
      <c r="D33" s="41" t="s">
        <v>1371</v>
      </c>
      <c r="E33" s="23" t="s">
        <v>93</v>
      </c>
      <c r="F33" s="24"/>
      <c r="G33" s="40" t="s">
        <v>74</v>
      </c>
      <c r="H33" s="42"/>
      <c r="I33" s="27" t="s">
        <v>74</v>
      </c>
      <c r="J33" s="26" t="s">
        <v>80</v>
      </c>
      <c r="K33" s="26" t="s">
        <v>80</v>
      </c>
      <c r="L33" s="26" t="s">
        <v>80</v>
      </c>
      <c r="M33" s="28" t="s">
        <v>1372</v>
      </c>
    </row>
  </sheetData>
  <phoneticPr fontId="1"/>
  <conditionalFormatting sqref="B2:B33">
    <cfRule type="duplicateValues" dxfId="3" priority="1"/>
  </conditionalFormatting>
  <dataValidations count="4">
    <dataValidation allowBlank="1" showErrorMessage="1" sqref="B1:I1 B2:C7 D2:E3 G2:I4 D4:G6 H5:I6 D7:I8 B9:E10 H9:I10 K1:L12 L13:L19 K14:K19 B11:I16 B17:E17 H17:I17 B18:I22 F24:G26 B23:E26 K20:L26 H23:I26 H27:J27 E27:E33 I28:K33" xr:uid="{27833921-D1D8-467D-8E85-CFC90E61180B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F1:G1 D2:E4 G2:G4 F4:G4 D5:G8 F11:G16 D9:E17 D18:G22 F24:G26 D23:E26 E27:E33" xr:uid="{B9B512D0-A166-4441-92B4-7F055F54A7E8}">
      <formula1>9</formula1>
    </dataValidation>
    <dataValidation allowBlank="1" showErrorMessage="1" error=" " promptTitle="Lookup" prompt="This Merged Into record must already exist in Microsoft Dynamics 365 or in this source file." sqref="J2:J26" xr:uid="{948DD6FC-3367-4859-A717-87A2CC4E6C96}"/>
    <dataValidation allowBlank="1" errorTitle="List Value" error="Contract Publishing must be selected from the drop-down list." promptTitle="Option set" prompt="Select a value from the drop-down list." sqref="M2:M26" xr:uid="{71FA9B09-F451-4A7B-BDD8-9406135FE078}"/>
  </dataValidations>
  <hyperlinks>
    <hyperlink ref="B4" r:id="rId1" xr:uid="{008494E6-4444-433D-A726-D520E80C2AF9}"/>
    <hyperlink ref="B3" r:id="rId2" xr:uid="{D6839877-98F6-4792-AC67-100540854A09}"/>
    <hyperlink ref="B2" r:id="rId3" xr:uid="{E1994135-CBCF-4D0A-AD75-6B321305FF7F}"/>
    <hyperlink ref="K4" r:id="rId4" xr:uid="{E4C8B3DE-1FCE-44F6-823B-CA02807DA292}"/>
    <hyperlink ref="B6" r:id="rId5" xr:uid="{9F0BCCF0-5DF4-4D13-A195-D65FA567A782}"/>
    <hyperlink ref="B7" r:id="rId6" xr:uid="{C420D43A-9B6A-4D74-A17F-0DFEF3107B9F}"/>
    <hyperlink ref="B8" r:id="rId7" xr:uid="{171CA3EB-8011-4D07-A68C-8BD026EEB868}"/>
    <hyperlink ref="M8" r:id="rId8" xr:uid="{D2CEB3AC-7222-489F-978C-63B32B62960F}"/>
    <hyperlink ref="B11" r:id="rId9" xr:uid="{ED58576F-C233-4037-994B-1383969C2B61}"/>
    <hyperlink ref="K11" r:id="rId10" xr:uid="{F046E9BD-ADEE-4863-AD41-D3E880BD475D}"/>
    <hyperlink ref="M11" r:id="rId11" xr:uid="{1077D56B-6BF0-4AC8-B83D-F3C2C6C44212}"/>
    <hyperlink ref="B17" r:id="rId12" xr:uid="{EE3E5169-F9E1-4357-A87A-D54E2DD4F5AE}"/>
    <hyperlink ref="K17" r:id="rId13" xr:uid="{09EBA83B-F090-4A03-839B-B00F4B2F5301}"/>
    <hyperlink ref="B18" r:id="rId14" xr:uid="{3E52E736-0716-4859-835E-67E075294E7E}"/>
    <hyperlink ref="K18" r:id="rId15" xr:uid="{52DD628D-6115-445E-8FE5-985D11044603}"/>
    <hyperlink ref="K19" location="Journal!B381" display="Journal of Management in Medicine" xr:uid="{50733334-8337-411F-AF88-B4C252A4B4CD}"/>
    <hyperlink ref="B20" r:id="rId16" xr:uid="{2746F8AA-1417-43F9-919D-6C9C65C4AF40}"/>
    <hyperlink ref="B22" r:id="rId17" xr:uid="{155CA1EE-04D8-4CE3-9C50-D6705624F766}"/>
    <hyperlink ref="K24" r:id="rId18" xr:uid="{99629141-0EF8-40D9-9D19-9982EAE570A5}"/>
    <hyperlink ref="M23" r:id="rId19" xr:uid="{43D88BFA-6260-4B3C-B307-8976E21A9AC8}"/>
    <hyperlink ref="B28" r:id="rId20" xr:uid="{38B2EF20-41C5-49AA-B234-AF17638E8D95}"/>
    <hyperlink ref="B31" r:id="rId21" xr:uid="{F2C0ADBD-8697-4081-925B-1D17C385D22D}"/>
    <hyperlink ref="B33" r:id="rId22" xr:uid="{73FB5342-ED01-49BC-8E18-A4E82B834575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FDDA-740F-4800-82DF-C8C8150E7436}">
  <dimension ref="A1:M17"/>
  <sheetViews>
    <sheetView workbookViewId="0"/>
  </sheetViews>
  <sheetFormatPr defaultRowHeight="18.75" x14ac:dyDescent="0.4"/>
  <cols>
    <col min="2" max="2" width="40.25" customWidth="1"/>
    <col min="5" max="5" width="17.5" bestFit="1" customWidth="1"/>
    <col min="11" max="11" width="58.75" bestFit="1" customWidth="1"/>
    <col min="13" max="13" width="55.625" bestFit="1" customWidth="1"/>
  </cols>
  <sheetData>
    <row r="1" spans="1:13" s="16" customFormat="1" ht="51" x14ac:dyDescent="0.4">
      <c r="A1" s="18" t="s">
        <v>59</v>
      </c>
      <c r="B1" s="18" t="s">
        <v>60</v>
      </c>
      <c r="C1" s="18" t="s">
        <v>61</v>
      </c>
      <c r="D1" s="18" t="s">
        <v>62</v>
      </c>
      <c r="E1" s="19" t="s">
        <v>63</v>
      </c>
      <c r="F1" s="18" t="s">
        <v>50</v>
      </c>
      <c r="G1" s="18" t="s">
        <v>64</v>
      </c>
      <c r="H1" s="18" t="s">
        <v>65</v>
      </c>
      <c r="I1" s="18" t="s">
        <v>53</v>
      </c>
      <c r="J1" s="18" t="s">
        <v>66</v>
      </c>
      <c r="K1" s="18" t="s">
        <v>67</v>
      </c>
      <c r="L1" s="18" t="s">
        <v>68</v>
      </c>
      <c r="M1" s="19" t="s">
        <v>69</v>
      </c>
    </row>
    <row r="2" spans="1:13" s="16" customFormat="1" x14ac:dyDescent="0.4">
      <c r="A2" s="20" t="s">
        <v>76</v>
      </c>
      <c r="B2" s="20" t="s">
        <v>155</v>
      </c>
      <c r="C2" s="21" t="s">
        <v>156</v>
      </c>
      <c r="D2" s="30" t="s">
        <v>157</v>
      </c>
      <c r="E2" s="23" t="s">
        <v>41</v>
      </c>
      <c r="F2" s="25"/>
      <c r="G2" s="25"/>
      <c r="H2" s="21"/>
      <c r="I2" s="27" t="s">
        <v>74</v>
      </c>
      <c r="J2" s="26" t="s">
        <v>80</v>
      </c>
      <c r="K2" s="26" t="s">
        <v>158</v>
      </c>
      <c r="L2" s="26"/>
      <c r="M2" s="28" t="s">
        <v>159</v>
      </c>
    </row>
    <row r="3" spans="1:13" s="16" customFormat="1" x14ac:dyDescent="0.4">
      <c r="A3" s="20" t="s">
        <v>76</v>
      </c>
      <c r="B3" s="20" t="s">
        <v>203</v>
      </c>
      <c r="C3" s="21" t="s">
        <v>204</v>
      </c>
      <c r="D3" s="30" t="s">
        <v>205</v>
      </c>
      <c r="E3" s="23" t="s">
        <v>41</v>
      </c>
      <c r="F3" s="25"/>
      <c r="G3" s="25"/>
      <c r="H3" s="21"/>
      <c r="I3" s="27" t="s">
        <v>74</v>
      </c>
      <c r="J3" s="26" t="s">
        <v>80</v>
      </c>
      <c r="K3" s="26" t="s">
        <v>206</v>
      </c>
      <c r="L3" s="26" t="s">
        <v>80</v>
      </c>
      <c r="M3" s="28" t="s">
        <v>207</v>
      </c>
    </row>
    <row r="4" spans="1:13" s="16" customFormat="1" x14ac:dyDescent="0.4">
      <c r="A4" s="20" t="s">
        <v>76</v>
      </c>
      <c r="B4" s="20" t="s">
        <v>245</v>
      </c>
      <c r="C4" s="21" t="s">
        <v>246</v>
      </c>
      <c r="D4" s="30" t="s">
        <v>247</v>
      </c>
      <c r="E4" s="23" t="s">
        <v>41</v>
      </c>
      <c r="F4" s="25"/>
      <c r="G4" s="25"/>
      <c r="H4" s="21"/>
      <c r="I4" s="27" t="s">
        <v>74</v>
      </c>
      <c r="J4" s="26" t="s">
        <v>80</v>
      </c>
      <c r="K4" s="26" t="s">
        <v>248</v>
      </c>
      <c r="L4" s="26" t="s">
        <v>80</v>
      </c>
      <c r="M4" s="28" t="s">
        <v>249</v>
      </c>
    </row>
    <row r="5" spans="1:13" s="16" customFormat="1" x14ac:dyDescent="0.4">
      <c r="A5" s="20" t="s">
        <v>76</v>
      </c>
      <c r="B5" s="20" t="s">
        <v>255</v>
      </c>
      <c r="C5" s="21" t="s">
        <v>256</v>
      </c>
      <c r="D5" s="30" t="s">
        <v>257</v>
      </c>
      <c r="E5" s="23" t="s">
        <v>41</v>
      </c>
      <c r="F5" s="25"/>
      <c r="G5" s="25"/>
      <c r="H5" s="21"/>
      <c r="I5" s="27" t="s">
        <v>74</v>
      </c>
      <c r="J5" s="26" t="s">
        <v>80</v>
      </c>
      <c r="K5" s="26" t="s">
        <v>258</v>
      </c>
      <c r="L5" s="26" t="s">
        <v>80</v>
      </c>
      <c r="M5" s="28" t="s">
        <v>259</v>
      </c>
    </row>
    <row r="6" spans="1:13" s="16" customFormat="1" x14ac:dyDescent="0.4">
      <c r="A6" s="20" t="s">
        <v>76</v>
      </c>
      <c r="B6" s="20" t="s">
        <v>337</v>
      </c>
      <c r="C6" s="21" t="s">
        <v>338</v>
      </c>
      <c r="D6" s="22" t="s">
        <v>339</v>
      </c>
      <c r="E6" s="23" t="s">
        <v>41</v>
      </c>
      <c r="F6" s="25"/>
      <c r="G6" s="33"/>
      <c r="H6" s="26"/>
      <c r="I6" s="27" t="s">
        <v>74</v>
      </c>
      <c r="J6" s="26" t="s">
        <v>80</v>
      </c>
      <c r="K6" s="26" t="s">
        <v>340</v>
      </c>
      <c r="L6" s="26" t="s">
        <v>80</v>
      </c>
      <c r="M6" s="28" t="s">
        <v>341</v>
      </c>
    </row>
    <row r="7" spans="1:13" s="16" customFormat="1" x14ac:dyDescent="0.4">
      <c r="A7" s="20" t="s">
        <v>76</v>
      </c>
      <c r="B7" s="20" t="s">
        <v>391</v>
      </c>
      <c r="C7" s="29" t="s">
        <v>392</v>
      </c>
      <c r="D7" s="22" t="s">
        <v>393</v>
      </c>
      <c r="E7" s="23" t="s">
        <v>41</v>
      </c>
      <c r="F7" s="24"/>
      <c r="G7" s="25"/>
      <c r="H7" s="26"/>
      <c r="I7" s="27" t="s">
        <v>74</v>
      </c>
      <c r="J7" s="26" t="s">
        <v>80</v>
      </c>
      <c r="K7" s="26" t="s">
        <v>394</v>
      </c>
      <c r="L7" s="26" t="s">
        <v>80</v>
      </c>
      <c r="M7" s="28" t="s">
        <v>395</v>
      </c>
    </row>
    <row r="8" spans="1:13" s="16" customFormat="1" x14ac:dyDescent="0.4">
      <c r="A8" s="20" t="s">
        <v>76</v>
      </c>
      <c r="B8" s="20" t="s">
        <v>396</v>
      </c>
      <c r="C8" s="29" t="s">
        <v>397</v>
      </c>
      <c r="D8" s="30" t="s">
        <v>398</v>
      </c>
      <c r="E8" s="23" t="s">
        <v>41</v>
      </c>
      <c r="F8" s="24"/>
      <c r="G8" s="25"/>
      <c r="H8" s="21"/>
      <c r="I8" s="27" t="s">
        <v>74</v>
      </c>
      <c r="J8" s="26" t="s">
        <v>80</v>
      </c>
      <c r="K8" s="26" t="s">
        <v>399</v>
      </c>
      <c r="L8" s="26" t="s">
        <v>80</v>
      </c>
      <c r="M8" s="28" t="s">
        <v>400</v>
      </c>
    </row>
    <row r="9" spans="1:13" s="16" customFormat="1" x14ac:dyDescent="0.4">
      <c r="A9" s="20" t="s">
        <v>76</v>
      </c>
      <c r="B9" s="20" t="s">
        <v>739</v>
      </c>
      <c r="C9" s="29" t="s">
        <v>740</v>
      </c>
      <c r="D9" s="30" t="s">
        <v>741</v>
      </c>
      <c r="E9" s="23" t="s">
        <v>41</v>
      </c>
      <c r="F9" s="24"/>
      <c r="G9" s="31"/>
      <c r="H9" s="21"/>
      <c r="I9" s="27" t="s">
        <v>74</v>
      </c>
      <c r="J9" s="26" t="s">
        <v>80</v>
      </c>
      <c r="K9" s="26" t="s">
        <v>80</v>
      </c>
      <c r="L9" s="26" t="s">
        <v>80</v>
      </c>
      <c r="M9" s="28" t="s">
        <v>742</v>
      </c>
    </row>
    <row r="10" spans="1:13" s="16" customFormat="1" x14ac:dyDescent="0.4">
      <c r="A10" s="20" t="s">
        <v>76</v>
      </c>
      <c r="B10" s="20" t="s">
        <v>1038</v>
      </c>
      <c r="C10" s="29" t="s">
        <v>1039</v>
      </c>
      <c r="D10" s="22" t="s">
        <v>1040</v>
      </c>
      <c r="E10" s="23" t="s">
        <v>41</v>
      </c>
      <c r="F10" s="24"/>
      <c r="G10" s="25"/>
      <c r="H10" s="26"/>
      <c r="I10" s="27" t="s">
        <v>74</v>
      </c>
      <c r="J10" s="26" t="s">
        <v>80</v>
      </c>
      <c r="K10" s="26" t="s">
        <v>80</v>
      </c>
      <c r="L10" s="26" t="s">
        <v>80</v>
      </c>
      <c r="M10" s="28" t="s">
        <v>1041</v>
      </c>
    </row>
    <row r="11" spans="1:13" s="16" customFormat="1" x14ac:dyDescent="0.4">
      <c r="A11" s="20" t="s">
        <v>76</v>
      </c>
      <c r="B11" s="20" t="s">
        <v>1042</v>
      </c>
      <c r="C11" s="29" t="s">
        <v>1043</v>
      </c>
      <c r="D11" s="22" t="s">
        <v>1044</v>
      </c>
      <c r="E11" s="23" t="s">
        <v>41</v>
      </c>
      <c r="F11" s="24"/>
      <c r="G11" s="25"/>
      <c r="H11" s="26"/>
      <c r="I11" s="27" t="s">
        <v>74</v>
      </c>
      <c r="J11" s="26" t="s">
        <v>80</v>
      </c>
      <c r="K11" s="26" t="s">
        <v>80</v>
      </c>
      <c r="L11" s="26" t="s">
        <v>80</v>
      </c>
      <c r="M11" s="28" t="s">
        <v>1045</v>
      </c>
    </row>
    <row r="12" spans="1:13" s="16" customFormat="1" x14ac:dyDescent="0.4">
      <c r="A12" s="20" t="s">
        <v>76</v>
      </c>
      <c r="B12" s="20" t="s">
        <v>1046</v>
      </c>
      <c r="C12" s="29" t="s">
        <v>1047</v>
      </c>
      <c r="D12" s="30" t="s">
        <v>1048</v>
      </c>
      <c r="E12" s="23" t="s">
        <v>41</v>
      </c>
      <c r="F12" s="24"/>
      <c r="G12" s="37"/>
      <c r="H12" s="21"/>
      <c r="I12" s="27" t="s">
        <v>74</v>
      </c>
      <c r="J12" s="26" t="s">
        <v>80</v>
      </c>
      <c r="K12" s="26" t="s">
        <v>80</v>
      </c>
      <c r="L12" s="26" t="s">
        <v>80</v>
      </c>
      <c r="M12" s="28" t="s">
        <v>1049</v>
      </c>
    </row>
    <row r="13" spans="1:13" s="16" customFormat="1" x14ac:dyDescent="0.4">
      <c r="A13" s="20" t="s">
        <v>76</v>
      </c>
      <c r="B13" s="20" t="s">
        <v>1129</v>
      </c>
      <c r="C13" s="29" t="s">
        <v>1130</v>
      </c>
      <c r="D13" s="30" t="s">
        <v>1131</v>
      </c>
      <c r="E13" s="23" t="s">
        <v>41</v>
      </c>
      <c r="F13" s="24"/>
      <c r="G13" s="24"/>
      <c r="H13" s="21"/>
      <c r="I13" s="27" t="s">
        <v>74</v>
      </c>
      <c r="J13" s="26" t="s">
        <v>80</v>
      </c>
      <c r="K13" s="26" t="s">
        <v>1132</v>
      </c>
      <c r="L13" s="26" t="s">
        <v>80</v>
      </c>
      <c r="M13" s="28" t="s">
        <v>1133</v>
      </c>
    </row>
    <row r="14" spans="1:13" s="16" customFormat="1" x14ac:dyDescent="0.4">
      <c r="A14" s="20" t="s">
        <v>76</v>
      </c>
      <c r="B14" s="20" t="s">
        <v>1142</v>
      </c>
      <c r="C14" s="29" t="s">
        <v>1143</v>
      </c>
      <c r="D14" s="30" t="s">
        <v>1144</v>
      </c>
      <c r="E14" s="23" t="s">
        <v>41</v>
      </c>
      <c r="F14" s="24"/>
      <c r="G14" s="33"/>
      <c r="H14" s="21"/>
      <c r="I14" s="27" t="s">
        <v>74</v>
      </c>
      <c r="J14" s="26" t="s">
        <v>80</v>
      </c>
      <c r="K14" s="26" t="s">
        <v>80</v>
      </c>
      <c r="L14" s="26" t="s">
        <v>80</v>
      </c>
      <c r="M14" s="28" t="s">
        <v>1145</v>
      </c>
    </row>
    <row r="15" spans="1:13" s="16" customFormat="1" x14ac:dyDescent="0.4">
      <c r="A15" s="20" t="s">
        <v>76</v>
      </c>
      <c r="B15" s="20" t="s">
        <v>1199</v>
      </c>
      <c r="C15" s="29" t="s">
        <v>1200</v>
      </c>
      <c r="D15" s="41" t="s">
        <v>1201</v>
      </c>
      <c r="E15" s="23" t="s">
        <v>41</v>
      </c>
      <c r="F15" s="25"/>
      <c r="G15" s="40"/>
      <c r="H15" s="42"/>
      <c r="I15" s="27" t="s">
        <v>74</v>
      </c>
      <c r="J15" s="26" t="s">
        <v>80</v>
      </c>
      <c r="K15" s="26" t="s">
        <v>80</v>
      </c>
      <c r="L15" s="26" t="s">
        <v>80</v>
      </c>
      <c r="M15" s="28" t="s">
        <v>1202</v>
      </c>
    </row>
    <row r="16" spans="1:13" s="16" customFormat="1" x14ac:dyDescent="0.4">
      <c r="A16" s="20" t="s">
        <v>76</v>
      </c>
      <c r="B16" s="20" t="s">
        <v>1313</v>
      </c>
      <c r="C16" s="21" t="s">
        <v>1314</v>
      </c>
      <c r="D16" s="41" t="s">
        <v>1315</v>
      </c>
      <c r="E16" s="23" t="s">
        <v>41</v>
      </c>
      <c r="F16" s="24"/>
      <c r="G16" s="40"/>
      <c r="H16" s="42"/>
      <c r="I16" s="27" t="s">
        <v>74</v>
      </c>
      <c r="J16" s="26" t="s">
        <v>80</v>
      </c>
      <c r="K16" s="26" t="s">
        <v>80</v>
      </c>
      <c r="L16" s="26" t="s">
        <v>80</v>
      </c>
      <c r="M16" s="28" t="s">
        <v>1316</v>
      </c>
    </row>
    <row r="17" spans="1:13" s="16" customFormat="1" x14ac:dyDescent="0.4">
      <c r="A17" s="20" t="s">
        <v>76</v>
      </c>
      <c r="B17" s="20" t="s">
        <v>1317</v>
      </c>
      <c r="C17" s="21" t="s">
        <v>1318</v>
      </c>
      <c r="D17" s="41" t="s">
        <v>1319</v>
      </c>
      <c r="E17" s="23" t="s">
        <v>41</v>
      </c>
      <c r="F17" s="24"/>
      <c r="G17" s="43"/>
      <c r="H17" s="42"/>
      <c r="I17" s="27" t="s">
        <v>74</v>
      </c>
      <c r="J17" s="26" t="s">
        <v>80</v>
      </c>
      <c r="K17" s="26" t="s">
        <v>80</v>
      </c>
      <c r="L17" s="26" t="s">
        <v>80</v>
      </c>
      <c r="M17" s="28" t="s">
        <v>1320</v>
      </c>
    </row>
  </sheetData>
  <phoneticPr fontId="1"/>
  <conditionalFormatting sqref="B2:B17">
    <cfRule type="duplicateValues" dxfId="2" priority="1"/>
  </conditionalFormatting>
  <dataValidations count="4">
    <dataValidation allowBlank="1" showErrorMessage="1" sqref="K1:L1 B1:I6 D7:F7 D8:E8 B7:C12 G7:I8 E9:I9 F10:G11 D10:E12 K3:L12 H10:I12 B13:I13 K13:K14 B14:E14 L14 H14:I14 E15:E17 I15:K17" xr:uid="{549939F9-589B-4244-81F5-C061EB171B94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D2:E3 F1:G3 D4:G6 G8 F7:G7 D7:E8 E9:G9 D10:E14 F10:G11 F13:G13 E15:E17" xr:uid="{4101BD7B-0AA2-42DA-BD2D-87D368A952B9}">
      <formula1>9</formula1>
    </dataValidation>
    <dataValidation allowBlank="1" showErrorMessage="1" error=" " promptTitle="Lookup" prompt="This Merged Into record must already exist in Microsoft Dynamics 365 or in this source file." sqref="J2:J14" xr:uid="{C3143E30-0EE3-4571-9B24-1E3B5BA302D8}"/>
    <dataValidation allowBlank="1" errorTitle="List Value" error="Contract Publishing must be selected from the drop-down list." promptTitle="Option set" prompt="Select a value from the drop-down list." sqref="M2:M14" xr:uid="{ADACA624-9EED-486D-87B2-CCE06FD584CC}"/>
  </dataValidations>
  <hyperlinks>
    <hyperlink ref="B2" r:id="rId1" xr:uid="{BCFEC2C9-0BDE-471E-B51B-367297CE4C9E}"/>
    <hyperlink ref="K2" r:id="rId2" display="https://www.emerald.com/insight/publication/issn/0001-253X" xr:uid="{B0DFE94C-41A1-4304-8321-93A55D8E3689}"/>
    <hyperlink ref="B3" r:id="rId3" xr:uid="{CE7EDB60-C3FB-43D6-8AEE-C4B86ED085A7}"/>
    <hyperlink ref="B5" r:id="rId4" xr:uid="{729ADE25-7461-4854-9E9E-A2A32C295B89}"/>
    <hyperlink ref="K5" r:id="rId5" display="https://www.emerald.com/insight/publication/acronym/OCLC" xr:uid="{CEE9B4BD-D5F1-49C1-B1C9-9B93CABF1B47}"/>
    <hyperlink ref="B9" r:id="rId6" xr:uid="{23450CBC-F8D9-443E-9D56-58485052C571}"/>
    <hyperlink ref="B13" r:id="rId7" xr:uid="{0187F286-F7A0-45A1-BA84-0B5C42291769}"/>
    <hyperlink ref="K13" r:id="rId8" xr:uid="{8BAEF302-BEA7-4285-810B-76C7A5C83D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8A557-EF74-4E39-BCB1-EC2CDAE20729}">
  <sheetPr>
    <tabColor rgb="FF002060"/>
  </sheetPr>
  <dimension ref="A1:M312"/>
  <sheetViews>
    <sheetView workbookViewId="0">
      <selection activeCell="F14" sqref="F14"/>
    </sheetView>
  </sheetViews>
  <sheetFormatPr defaultColWidth="8.625" defaultRowHeight="18.75" x14ac:dyDescent="0.4"/>
  <cols>
    <col min="1" max="1" width="19.125" style="16" customWidth="1"/>
    <col min="2" max="2" width="42.25" style="16" customWidth="1"/>
    <col min="3" max="3" width="8.625" style="16"/>
    <col min="4" max="4" width="15.875" style="16" customWidth="1"/>
    <col min="5" max="5" width="29" style="17" customWidth="1"/>
    <col min="6" max="6" width="13.25" style="16" customWidth="1"/>
    <col min="7" max="7" width="8.625" style="16"/>
    <col min="8" max="8" width="12.25" style="16" customWidth="1"/>
    <col min="9" max="12" width="8.625" style="16"/>
    <col min="13" max="13" width="40.375" style="17" customWidth="1"/>
    <col min="14" max="16384" width="8.625" style="16"/>
  </cols>
  <sheetData>
    <row r="1" spans="1:13" ht="51" x14ac:dyDescent="0.4">
      <c r="A1" s="18" t="s">
        <v>59</v>
      </c>
      <c r="B1" s="18" t="s">
        <v>60</v>
      </c>
      <c r="C1" s="18" t="s">
        <v>61</v>
      </c>
      <c r="D1" s="18" t="s">
        <v>62</v>
      </c>
      <c r="E1" s="19" t="s">
        <v>63</v>
      </c>
      <c r="F1" s="18" t="s">
        <v>50</v>
      </c>
      <c r="G1" s="18" t="s">
        <v>64</v>
      </c>
      <c r="H1" s="18" t="s">
        <v>65</v>
      </c>
      <c r="I1" s="18" t="s">
        <v>53</v>
      </c>
      <c r="J1" s="18" t="s">
        <v>66</v>
      </c>
      <c r="K1" s="18" t="s">
        <v>67</v>
      </c>
      <c r="L1" s="18" t="s">
        <v>68</v>
      </c>
      <c r="M1" s="19" t="s">
        <v>69</v>
      </c>
    </row>
    <row r="2" spans="1:13" x14ac:dyDescent="0.4">
      <c r="A2" s="20" t="s">
        <v>70</v>
      </c>
      <c r="B2" s="20" t="s">
        <v>71</v>
      </c>
      <c r="C2" s="21" t="s">
        <v>72</v>
      </c>
      <c r="D2" s="22" t="s">
        <v>73</v>
      </c>
      <c r="E2" s="23" t="s">
        <v>2</v>
      </c>
      <c r="F2" s="24"/>
      <c r="G2" s="25"/>
      <c r="H2" s="26"/>
      <c r="I2" s="27" t="s">
        <v>74</v>
      </c>
      <c r="J2" s="26"/>
      <c r="K2" s="26"/>
      <c r="L2" s="26"/>
      <c r="M2" s="28" t="s">
        <v>75</v>
      </c>
    </row>
    <row r="3" spans="1:13" x14ac:dyDescent="0.4">
      <c r="A3" s="20" t="s">
        <v>76</v>
      </c>
      <c r="B3" s="20" t="s">
        <v>77</v>
      </c>
      <c r="C3" s="29" t="s">
        <v>78</v>
      </c>
      <c r="D3" s="30" t="s">
        <v>79</v>
      </c>
      <c r="E3" s="23" t="s">
        <v>1</v>
      </c>
      <c r="F3" s="25" t="s">
        <v>74</v>
      </c>
      <c r="G3" s="25"/>
      <c r="H3" s="26" t="s">
        <v>74</v>
      </c>
      <c r="I3" s="27" t="s">
        <v>74</v>
      </c>
      <c r="J3" s="26" t="s">
        <v>80</v>
      </c>
      <c r="K3" s="26" t="s">
        <v>80</v>
      </c>
      <c r="L3" s="26" t="s">
        <v>80</v>
      </c>
      <c r="M3" s="28" t="s">
        <v>81</v>
      </c>
    </row>
    <row r="4" spans="1:13" x14ac:dyDescent="0.4">
      <c r="A4" s="20" t="s">
        <v>76</v>
      </c>
      <c r="B4" s="20" t="s">
        <v>82</v>
      </c>
      <c r="C4" s="29" t="s">
        <v>83</v>
      </c>
      <c r="D4" s="22" t="s">
        <v>84</v>
      </c>
      <c r="E4" s="23" t="s">
        <v>0</v>
      </c>
      <c r="F4" s="25" t="s">
        <v>74</v>
      </c>
      <c r="G4" s="25"/>
      <c r="H4" s="26" t="s">
        <v>74</v>
      </c>
      <c r="I4" s="27" t="s">
        <v>74</v>
      </c>
      <c r="J4" s="26" t="s">
        <v>80</v>
      </c>
      <c r="K4" s="26" t="s">
        <v>80</v>
      </c>
      <c r="L4" s="26" t="s">
        <v>80</v>
      </c>
      <c r="M4" s="28" t="s">
        <v>85</v>
      </c>
    </row>
    <row r="5" spans="1:13" x14ac:dyDescent="0.4">
      <c r="A5" s="20" t="s">
        <v>76</v>
      </c>
      <c r="B5" s="20" t="s">
        <v>86</v>
      </c>
      <c r="C5" s="26" t="s">
        <v>87</v>
      </c>
      <c r="D5" s="30" t="s">
        <v>88</v>
      </c>
      <c r="E5" s="23" t="s">
        <v>0</v>
      </c>
      <c r="F5" s="25" t="s">
        <v>74</v>
      </c>
      <c r="G5" s="25"/>
      <c r="H5" s="21" t="s">
        <v>74</v>
      </c>
      <c r="I5" s="27" t="s">
        <v>74</v>
      </c>
      <c r="J5" s="26" t="s">
        <v>80</v>
      </c>
      <c r="K5" s="26" t="s">
        <v>80</v>
      </c>
      <c r="L5" s="26" t="s">
        <v>80</v>
      </c>
      <c r="M5" s="28" t="s">
        <v>89</v>
      </c>
    </row>
    <row r="6" spans="1:13" x14ac:dyDescent="0.4">
      <c r="A6" s="20" t="s">
        <v>76</v>
      </c>
      <c r="B6" s="20" t="s">
        <v>90</v>
      </c>
      <c r="C6" s="29" t="s">
        <v>91</v>
      </c>
      <c r="D6" s="22" t="s">
        <v>92</v>
      </c>
      <c r="E6" s="23" t="s">
        <v>93</v>
      </c>
      <c r="G6" s="25" t="s">
        <v>74</v>
      </c>
      <c r="H6" s="26"/>
      <c r="I6" s="27" t="s">
        <v>74</v>
      </c>
      <c r="J6" s="26" t="s">
        <v>80</v>
      </c>
      <c r="K6" s="26" t="s">
        <v>80</v>
      </c>
      <c r="L6" s="26" t="s">
        <v>80</v>
      </c>
      <c r="M6" s="28" t="s">
        <v>94</v>
      </c>
    </row>
    <row r="7" spans="1:13" x14ac:dyDescent="0.4">
      <c r="A7" s="20" t="s">
        <v>76</v>
      </c>
      <c r="B7" s="20" t="s">
        <v>95</v>
      </c>
      <c r="C7" s="29" t="s">
        <v>96</v>
      </c>
      <c r="D7" s="30" t="s">
        <v>97</v>
      </c>
      <c r="E7" s="23" t="s">
        <v>93</v>
      </c>
      <c r="G7" s="25" t="s">
        <v>74</v>
      </c>
      <c r="H7" s="21"/>
      <c r="I7" s="27" t="s">
        <v>74</v>
      </c>
      <c r="J7" s="26" t="s">
        <v>80</v>
      </c>
      <c r="K7" s="26" t="s">
        <v>80</v>
      </c>
      <c r="L7" s="26" t="s">
        <v>80</v>
      </c>
      <c r="M7" s="28" t="s">
        <v>98</v>
      </c>
    </row>
    <row r="8" spans="1:13" x14ac:dyDescent="0.4">
      <c r="A8" s="20" t="s">
        <v>76</v>
      </c>
      <c r="B8" s="20" t="s">
        <v>99</v>
      </c>
      <c r="C8" s="29" t="s">
        <v>100</v>
      </c>
      <c r="D8" s="22" t="s">
        <v>101</v>
      </c>
      <c r="E8" s="23" t="s">
        <v>93</v>
      </c>
      <c r="F8" s="31"/>
      <c r="G8" s="25" t="s">
        <v>74</v>
      </c>
      <c r="H8" s="26"/>
      <c r="I8" s="27" t="s">
        <v>74</v>
      </c>
      <c r="J8" s="26" t="s">
        <v>80</v>
      </c>
      <c r="K8" s="26" t="s">
        <v>102</v>
      </c>
      <c r="L8" s="26" t="s">
        <v>80</v>
      </c>
      <c r="M8" s="28" t="s">
        <v>103</v>
      </c>
    </row>
    <row r="9" spans="1:13" x14ac:dyDescent="0.4">
      <c r="A9" s="20" t="s">
        <v>76</v>
      </c>
      <c r="B9" s="20" t="s">
        <v>104</v>
      </c>
      <c r="C9" s="29" t="s">
        <v>105</v>
      </c>
      <c r="D9" s="22" t="s">
        <v>106</v>
      </c>
      <c r="E9" s="23" t="s">
        <v>1</v>
      </c>
      <c r="F9" s="25" t="s">
        <v>74</v>
      </c>
      <c r="G9" s="25"/>
      <c r="H9" s="26" t="s">
        <v>74</v>
      </c>
      <c r="I9" s="27" t="s">
        <v>74</v>
      </c>
      <c r="J9" s="26" t="s">
        <v>80</v>
      </c>
      <c r="K9" s="26" t="s">
        <v>80</v>
      </c>
      <c r="L9" s="26" t="s">
        <v>80</v>
      </c>
      <c r="M9" s="28" t="s">
        <v>107</v>
      </c>
    </row>
    <row r="10" spans="1:13" x14ac:dyDescent="0.4">
      <c r="A10" s="20" t="s">
        <v>76</v>
      </c>
      <c r="B10" s="20" t="s">
        <v>108</v>
      </c>
      <c r="C10" s="29" t="s">
        <v>109</v>
      </c>
      <c r="D10" s="30" t="s">
        <v>110</v>
      </c>
      <c r="E10" s="23" t="s">
        <v>0</v>
      </c>
      <c r="F10" s="25" t="s">
        <v>74</v>
      </c>
      <c r="G10" s="25"/>
      <c r="H10" s="21" t="s">
        <v>74</v>
      </c>
      <c r="I10" s="27" t="s">
        <v>74</v>
      </c>
      <c r="J10" s="26" t="s">
        <v>80</v>
      </c>
      <c r="K10" s="26" t="s">
        <v>80</v>
      </c>
      <c r="L10" s="26"/>
      <c r="M10" s="28" t="s">
        <v>111</v>
      </c>
    </row>
    <row r="11" spans="1:13" x14ac:dyDescent="0.4">
      <c r="A11" s="20" t="s">
        <v>76</v>
      </c>
      <c r="B11" s="20" t="s">
        <v>112</v>
      </c>
      <c r="C11" s="29" t="s">
        <v>113</v>
      </c>
      <c r="D11" s="22" t="s">
        <v>114</v>
      </c>
      <c r="E11" s="23" t="s">
        <v>2</v>
      </c>
      <c r="F11" s="25"/>
      <c r="G11" s="25"/>
      <c r="H11" s="26"/>
      <c r="I11" s="27" t="s">
        <v>74</v>
      </c>
      <c r="J11" s="26" t="s">
        <v>80</v>
      </c>
      <c r="K11" s="26" t="s">
        <v>80</v>
      </c>
      <c r="L11" s="26" t="s">
        <v>80</v>
      </c>
      <c r="M11" s="28" t="s">
        <v>115</v>
      </c>
    </row>
    <row r="12" spans="1:13" x14ac:dyDescent="0.4">
      <c r="A12" s="20" t="s">
        <v>76</v>
      </c>
      <c r="B12" s="20" t="s">
        <v>116</v>
      </c>
      <c r="C12" s="29" t="s">
        <v>117</v>
      </c>
      <c r="D12" s="30" t="s">
        <v>118</v>
      </c>
      <c r="E12" s="23" t="s">
        <v>1</v>
      </c>
      <c r="F12" s="25" t="s">
        <v>74</v>
      </c>
      <c r="G12" s="25"/>
      <c r="H12" s="21" t="s">
        <v>74</v>
      </c>
      <c r="I12" s="27" t="s">
        <v>74</v>
      </c>
      <c r="J12" s="26" t="s">
        <v>80</v>
      </c>
      <c r="K12" s="26" t="s">
        <v>80</v>
      </c>
      <c r="L12" s="26" t="s">
        <v>80</v>
      </c>
      <c r="M12" s="28" t="s">
        <v>119</v>
      </c>
    </row>
    <row r="13" spans="1:13" x14ac:dyDescent="0.4">
      <c r="A13" s="20" t="s">
        <v>76</v>
      </c>
      <c r="B13" s="20" t="s">
        <v>120</v>
      </c>
      <c r="C13" s="29" t="s">
        <v>121</v>
      </c>
      <c r="D13" s="30" t="s">
        <v>122</v>
      </c>
      <c r="E13" s="23" t="s">
        <v>1</v>
      </c>
      <c r="F13" s="25" t="s">
        <v>74</v>
      </c>
      <c r="G13" s="25"/>
      <c r="H13" s="21" t="s">
        <v>74</v>
      </c>
      <c r="I13" s="27" t="s">
        <v>74</v>
      </c>
      <c r="J13" s="26" t="s">
        <v>80</v>
      </c>
      <c r="K13" s="26" t="s">
        <v>80</v>
      </c>
      <c r="L13" s="26" t="s">
        <v>80</v>
      </c>
      <c r="M13" s="28" t="s">
        <v>123</v>
      </c>
    </row>
    <row r="14" spans="1:13" x14ac:dyDescent="0.4">
      <c r="A14" s="20" t="s">
        <v>76</v>
      </c>
      <c r="B14" s="20" t="s">
        <v>124</v>
      </c>
      <c r="C14" s="29" t="s">
        <v>125</v>
      </c>
      <c r="D14" s="22" t="s">
        <v>126</v>
      </c>
      <c r="E14" s="23" t="s">
        <v>2</v>
      </c>
      <c r="F14" s="25"/>
      <c r="G14" s="25"/>
      <c r="H14" s="26"/>
      <c r="I14" s="27" t="s">
        <v>74</v>
      </c>
      <c r="J14" s="26" t="s">
        <v>80</v>
      </c>
      <c r="K14" s="26" t="s">
        <v>80</v>
      </c>
      <c r="L14" s="26" t="s">
        <v>80</v>
      </c>
      <c r="M14" s="28" t="s">
        <v>127</v>
      </c>
    </row>
    <row r="15" spans="1:13" x14ac:dyDescent="0.4">
      <c r="A15" s="20" t="s">
        <v>76</v>
      </c>
      <c r="B15" s="20" t="s">
        <v>128</v>
      </c>
      <c r="C15" s="21" t="s">
        <v>129</v>
      </c>
      <c r="D15" s="30" t="s">
        <v>130</v>
      </c>
      <c r="E15" s="32" t="s">
        <v>131</v>
      </c>
      <c r="F15" s="24"/>
      <c r="G15" s="24"/>
      <c r="H15" s="21" t="s">
        <v>74</v>
      </c>
      <c r="I15" s="27" t="s">
        <v>74</v>
      </c>
      <c r="J15" s="26" t="s">
        <v>80</v>
      </c>
      <c r="K15" s="26" t="s">
        <v>80</v>
      </c>
      <c r="L15" s="26"/>
      <c r="M15" s="28" t="s">
        <v>132</v>
      </c>
    </row>
    <row r="16" spans="1:13" x14ac:dyDescent="0.4">
      <c r="A16" s="20" t="s">
        <v>76</v>
      </c>
      <c r="B16" s="20" t="s">
        <v>133</v>
      </c>
      <c r="C16" s="21" t="s">
        <v>134</v>
      </c>
      <c r="D16" s="22" t="s">
        <v>135</v>
      </c>
      <c r="E16" s="23" t="s">
        <v>4</v>
      </c>
      <c r="F16" s="33" t="s">
        <v>74</v>
      </c>
      <c r="G16" s="25"/>
      <c r="H16" s="26" t="s">
        <v>74</v>
      </c>
      <c r="I16" s="27" t="s">
        <v>74</v>
      </c>
      <c r="J16" s="26" t="s">
        <v>80</v>
      </c>
      <c r="K16" s="26" t="s">
        <v>136</v>
      </c>
      <c r="L16" s="26"/>
      <c r="M16" s="28" t="s">
        <v>137</v>
      </c>
    </row>
    <row r="17" spans="1:13" x14ac:dyDescent="0.4">
      <c r="A17" s="20" t="s">
        <v>76</v>
      </c>
      <c r="B17" s="20" t="s">
        <v>138</v>
      </c>
      <c r="C17" s="21" t="s">
        <v>139</v>
      </c>
      <c r="D17" s="22" t="s">
        <v>140</v>
      </c>
      <c r="E17" s="23" t="s">
        <v>4</v>
      </c>
      <c r="F17" s="25" t="s">
        <v>74</v>
      </c>
      <c r="G17" s="25"/>
      <c r="H17" s="26" t="s">
        <v>74</v>
      </c>
      <c r="I17" s="27" t="s">
        <v>74</v>
      </c>
      <c r="J17" s="26" t="s">
        <v>80</v>
      </c>
      <c r="K17" s="26" t="s">
        <v>80</v>
      </c>
      <c r="L17" s="26" t="s">
        <v>80</v>
      </c>
      <c r="M17" s="28" t="s">
        <v>141</v>
      </c>
    </row>
    <row r="18" spans="1:13" x14ac:dyDescent="0.4">
      <c r="A18" s="20" t="s">
        <v>76</v>
      </c>
      <c r="B18" s="20" t="s">
        <v>142</v>
      </c>
      <c r="C18" s="21" t="s">
        <v>143</v>
      </c>
      <c r="D18" s="22" t="s">
        <v>144</v>
      </c>
      <c r="E18" s="23" t="s">
        <v>145</v>
      </c>
      <c r="F18" s="31"/>
      <c r="G18" s="25" t="s">
        <v>74</v>
      </c>
      <c r="H18" s="26"/>
      <c r="I18" s="27" t="s">
        <v>74</v>
      </c>
      <c r="J18" s="26" t="s">
        <v>80</v>
      </c>
      <c r="K18" s="26" t="s">
        <v>80</v>
      </c>
      <c r="L18" s="26" t="s">
        <v>80</v>
      </c>
      <c r="M18" s="28" t="s">
        <v>146</v>
      </c>
    </row>
    <row r="19" spans="1:13" x14ac:dyDescent="0.4">
      <c r="A19" s="20" t="s">
        <v>76</v>
      </c>
      <c r="B19" s="20" t="s">
        <v>147</v>
      </c>
      <c r="C19" s="21" t="s">
        <v>148</v>
      </c>
      <c r="D19" s="30" t="s">
        <v>149</v>
      </c>
      <c r="E19" s="23" t="s">
        <v>0</v>
      </c>
      <c r="F19" s="33" t="s">
        <v>74</v>
      </c>
      <c r="G19" s="25"/>
      <c r="H19" s="21" t="s">
        <v>74</v>
      </c>
      <c r="I19" s="27" t="s">
        <v>74</v>
      </c>
      <c r="J19" s="26" t="s">
        <v>80</v>
      </c>
      <c r="K19" s="26" t="s">
        <v>80</v>
      </c>
      <c r="L19" s="26" t="s">
        <v>80</v>
      </c>
      <c r="M19" s="28" t="s">
        <v>150</v>
      </c>
    </row>
    <row r="20" spans="1:13" x14ac:dyDescent="0.4">
      <c r="A20" s="20" t="s">
        <v>76</v>
      </c>
      <c r="B20" s="20" t="s">
        <v>151</v>
      </c>
      <c r="C20" s="21" t="s">
        <v>152</v>
      </c>
      <c r="D20" s="22" t="s">
        <v>153</v>
      </c>
      <c r="E20" s="23" t="s">
        <v>1</v>
      </c>
      <c r="F20" s="25" t="s">
        <v>74</v>
      </c>
      <c r="G20" s="25"/>
      <c r="H20" s="26" t="s">
        <v>74</v>
      </c>
      <c r="I20" s="27" t="s">
        <v>74</v>
      </c>
      <c r="J20" s="26" t="s">
        <v>80</v>
      </c>
      <c r="K20" s="26"/>
      <c r="L20" s="26" t="s">
        <v>80</v>
      </c>
      <c r="M20" s="28" t="s">
        <v>154</v>
      </c>
    </row>
    <row r="21" spans="1:13" x14ac:dyDescent="0.4">
      <c r="A21" s="20" t="s">
        <v>76</v>
      </c>
      <c r="B21" s="20" t="s">
        <v>155</v>
      </c>
      <c r="C21" s="21" t="s">
        <v>156</v>
      </c>
      <c r="D21" s="30" t="s">
        <v>157</v>
      </c>
      <c r="E21" s="23" t="s">
        <v>41</v>
      </c>
      <c r="F21" s="25"/>
      <c r="G21" s="25"/>
      <c r="H21" s="21"/>
      <c r="I21" s="27" t="s">
        <v>74</v>
      </c>
      <c r="J21" s="26" t="s">
        <v>80</v>
      </c>
      <c r="K21" s="26" t="s">
        <v>158</v>
      </c>
      <c r="L21" s="26"/>
      <c r="M21" s="28" t="s">
        <v>159</v>
      </c>
    </row>
    <row r="22" spans="1:13" x14ac:dyDescent="0.4">
      <c r="A22" s="20" t="s">
        <v>76</v>
      </c>
      <c r="B22" s="20" t="s">
        <v>160</v>
      </c>
      <c r="C22" s="21" t="s">
        <v>161</v>
      </c>
      <c r="D22" s="30" t="s">
        <v>162</v>
      </c>
      <c r="E22" s="23" t="s">
        <v>1</v>
      </c>
      <c r="F22" s="25" t="s">
        <v>74</v>
      </c>
      <c r="G22" s="25"/>
      <c r="H22" s="21" t="s">
        <v>74</v>
      </c>
      <c r="I22" s="27" t="s">
        <v>74</v>
      </c>
      <c r="J22" s="26" t="s">
        <v>80</v>
      </c>
      <c r="K22" s="26" t="s">
        <v>80</v>
      </c>
      <c r="L22" s="26"/>
      <c r="M22" s="28" t="s">
        <v>163</v>
      </c>
    </row>
    <row r="23" spans="1:13" x14ac:dyDescent="0.4">
      <c r="A23" s="20" t="s">
        <v>76</v>
      </c>
      <c r="B23" s="20" t="s">
        <v>164</v>
      </c>
      <c r="C23" s="21" t="s">
        <v>165</v>
      </c>
      <c r="D23" s="30" t="s">
        <v>166</v>
      </c>
      <c r="E23" s="23" t="s">
        <v>5</v>
      </c>
      <c r="F23" s="25" t="s">
        <v>74</v>
      </c>
      <c r="G23" s="25"/>
      <c r="H23" s="21" t="s">
        <v>74</v>
      </c>
      <c r="I23" s="27" t="s">
        <v>74</v>
      </c>
      <c r="J23" s="26" t="s">
        <v>80</v>
      </c>
      <c r="K23" s="26" t="s">
        <v>167</v>
      </c>
      <c r="L23" s="26"/>
      <c r="M23" s="28" t="s">
        <v>168</v>
      </c>
    </row>
    <row r="24" spans="1:13" x14ac:dyDescent="0.4">
      <c r="A24" s="20" t="s">
        <v>76</v>
      </c>
      <c r="B24" s="20" t="s">
        <v>169</v>
      </c>
      <c r="C24" s="21" t="s">
        <v>170</v>
      </c>
      <c r="D24" s="30" t="s">
        <v>171</v>
      </c>
      <c r="E24" s="34" t="s">
        <v>6</v>
      </c>
      <c r="F24" s="31"/>
      <c r="G24" s="25" t="s">
        <v>74</v>
      </c>
      <c r="H24" s="21" t="s">
        <v>74</v>
      </c>
      <c r="I24" s="27" t="s">
        <v>74</v>
      </c>
      <c r="J24" s="26" t="s">
        <v>80</v>
      </c>
      <c r="K24" s="26" t="s">
        <v>80</v>
      </c>
      <c r="L24" s="26" t="s">
        <v>80</v>
      </c>
      <c r="M24" s="28" t="s">
        <v>172</v>
      </c>
    </row>
    <row r="25" spans="1:13" x14ac:dyDescent="0.4">
      <c r="A25" s="20" t="s">
        <v>76</v>
      </c>
      <c r="B25" s="20" t="s">
        <v>173</v>
      </c>
      <c r="C25" s="21" t="s">
        <v>174</v>
      </c>
      <c r="D25" s="30" t="s">
        <v>175</v>
      </c>
      <c r="E25" s="32" t="s">
        <v>131</v>
      </c>
      <c r="F25" s="24"/>
      <c r="G25" s="24"/>
      <c r="H25" s="21" t="s">
        <v>74</v>
      </c>
      <c r="I25" s="27" t="s">
        <v>74</v>
      </c>
      <c r="J25" s="26" t="s">
        <v>80</v>
      </c>
      <c r="K25" s="26"/>
      <c r="L25" s="26"/>
      <c r="M25" s="28" t="s">
        <v>176</v>
      </c>
    </row>
    <row r="26" spans="1:13" x14ac:dyDescent="0.4">
      <c r="A26" s="20" t="s">
        <v>76</v>
      </c>
      <c r="B26" s="20" t="s">
        <v>177</v>
      </c>
      <c r="C26" s="21" t="s">
        <v>178</v>
      </c>
      <c r="D26" s="30" t="s">
        <v>179</v>
      </c>
      <c r="E26" s="23" t="s">
        <v>5</v>
      </c>
      <c r="F26" s="25" t="s">
        <v>74</v>
      </c>
      <c r="G26" s="25"/>
      <c r="H26" s="21" t="s">
        <v>74</v>
      </c>
      <c r="I26" s="27" t="s">
        <v>74</v>
      </c>
      <c r="J26" s="26" t="s">
        <v>80</v>
      </c>
      <c r="K26" s="26" t="s">
        <v>180</v>
      </c>
      <c r="L26" s="26"/>
      <c r="M26" s="28" t="s">
        <v>181</v>
      </c>
    </row>
    <row r="27" spans="1:13" x14ac:dyDescent="0.4">
      <c r="A27" s="20" t="s">
        <v>76</v>
      </c>
      <c r="B27" s="20" t="s">
        <v>182</v>
      </c>
      <c r="C27" s="21" t="s">
        <v>183</v>
      </c>
      <c r="D27" s="30" t="s">
        <v>184</v>
      </c>
      <c r="E27" s="23" t="s">
        <v>3</v>
      </c>
      <c r="F27" s="25" t="s">
        <v>74</v>
      </c>
      <c r="G27" s="25"/>
      <c r="H27" s="21" t="s">
        <v>74</v>
      </c>
      <c r="I27" s="27" t="s">
        <v>74</v>
      </c>
      <c r="J27" s="26" t="s">
        <v>80</v>
      </c>
      <c r="K27" s="26" t="s">
        <v>185</v>
      </c>
      <c r="L27" s="26" t="s">
        <v>80</v>
      </c>
      <c r="M27" s="28" t="s">
        <v>186</v>
      </c>
    </row>
    <row r="28" spans="1:13" x14ac:dyDescent="0.4">
      <c r="A28" s="20" t="s">
        <v>76</v>
      </c>
      <c r="B28" s="20" t="s">
        <v>187</v>
      </c>
      <c r="C28" s="21" t="s">
        <v>188</v>
      </c>
      <c r="D28" s="22" t="s">
        <v>189</v>
      </c>
      <c r="E28" s="23" t="s">
        <v>0</v>
      </c>
      <c r="F28" s="25" t="s">
        <v>74</v>
      </c>
      <c r="G28" s="25"/>
      <c r="H28" s="26" t="s">
        <v>74</v>
      </c>
      <c r="I28" s="27" t="s">
        <v>74</v>
      </c>
      <c r="J28" s="26" t="s">
        <v>80</v>
      </c>
      <c r="K28" s="26" t="s">
        <v>80</v>
      </c>
      <c r="L28" s="26" t="s">
        <v>80</v>
      </c>
      <c r="M28" s="28" t="s">
        <v>190</v>
      </c>
    </row>
    <row r="29" spans="1:13" x14ac:dyDescent="0.4">
      <c r="A29" s="20" t="s">
        <v>76</v>
      </c>
      <c r="B29" s="20" t="s">
        <v>191</v>
      </c>
      <c r="C29" s="21" t="s">
        <v>192</v>
      </c>
      <c r="D29" s="30" t="s">
        <v>193</v>
      </c>
      <c r="E29" s="23" t="s">
        <v>0</v>
      </c>
      <c r="F29" s="25" t="s">
        <v>74</v>
      </c>
      <c r="G29" s="25"/>
      <c r="H29" s="21" t="s">
        <v>74</v>
      </c>
      <c r="I29" s="27" t="s">
        <v>74</v>
      </c>
      <c r="J29" s="26" t="s">
        <v>80</v>
      </c>
      <c r="K29" s="26" t="s">
        <v>80</v>
      </c>
      <c r="L29" s="26" t="s">
        <v>80</v>
      </c>
      <c r="M29" s="28" t="s">
        <v>194</v>
      </c>
    </row>
    <row r="30" spans="1:13" x14ac:dyDescent="0.4">
      <c r="A30" s="20" t="s">
        <v>76</v>
      </c>
      <c r="B30" s="20" t="s">
        <v>195</v>
      </c>
      <c r="C30" s="21" t="s">
        <v>196</v>
      </c>
      <c r="D30" s="30" t="s">
        <v>197</v>
      </c>
      <c r="E30" s="23" t="s">
        <v>1</v>
      </c>
      <c r="F30" s="25" t="s">
        <v>74</v>
      </c>
      <c r="G30" s="25"/>
      <c r="H30" s="21" t="s">
        <v>74</v>
      </c>
      <c r="I30" s="27" t="s">
        <v>74</v>
      </c>
      <c r="J30" s="26" t="s">
        <v>80</v>
      </c>
      <c r="K30" s="26" t="s">
        <v>80</v>
      </c>
      <c r="L30" s="26" t="s">
        <v>80</v>
      </c>
      <c r="M30" s="28" t="s">
        <v>198</v>
      </c>
    </row>
    <row r="31" spans="1:13" x14ac:dyDescent="0.4">
      <c r="A31" s="20" t="s">
        <v>76</v>
      </c>
      <c r="B31" s="20" t="s">
        <v>199</v>
      </c>
      <c r="C31" s="21" t="s">
        <v>200</v>
      </c>
      <c r="D31" s="22" t="s">
        <v>201</v>
      </c>
      <c r="E31" s="23" t="s">
        <v>2</v>
      </c>
      <c r="F31" s="25"/>
      <c r="G31" s="25"/>
      <c r="H31" s="26"/>
      <c r="I31" s="27" t="s">
        <v>74</v>
      </c>
      <c r="J31" s="26" t="s">
        <v>80</v>
      </c>
      <c r="K31" s="26" t="s">
        <v>80</v>
      </c>
      <c r="L31" s="26" t="s">
        <v>80</v>
      </c>
      <c r="M31" s="28" t="s">
        <v>202</v>
      </c>
    </row>
    <row r="32" spans="1:13" x14ac:dyDescent="0.4">
      <c r="A32" s="20" t="s">
        <v>76</v>
      </c>
      <c r="B32" s="20" t="s">
        <v>203</v>
      </c>
      <c r="C32" s="21" t="s">
        <v>204</v>
      </c>
      <c r="D32" s="30" t="s">
        <v>205</v>
      </c>
      <c r="E32" s="23" t="s">
        <v>41</v>
      </c>
      <c r="F32" s="25"/>
      <c r="G32" s="25"/>
      <c r="H32" s="21"/>
      <c r="I32" s="27" t="s">
        <v>74</v>
      </c>
      <c r="J32" s="26" t="s">
        <v>80</v>
      </c>
      <c r="K32" s="26" t="s">
        <v>206</v>
      </c>
      <c r="L32" s="26" t="s">
        <v>80</v>
      </c>
      <c r="M32" s="28" t="s">
        <v>207</v>
      </c>
    </row>
    <row r="33" spans="1:13" x14ac:dyDescent="0.4">
      <c r="A33" s="20" t="s">
        <v>76</v>
      </c>
      <c r="B33" s="20" t="s">
        <v>208</v>
      </c>
      <c r="C33" s="21" t="s">
        <v>208</v>
      </c>
      <c r="D33" s="30" t="s">
        <v>209</v>
      </c>
      <c r="E33" s="23" t="s">
        <v>2</v>
      </c>
      <c r="F33" s="25"/>
      <c r="G33" s="25"/>
      <c r="H33" s="21"/>
      <c r="I33" s="27" t="s">
        <v>74</v>
      </c>
      <c r="J33" s="26" t="s">
        <v>80</v>
      </c>
      <c r="K33" s="26" t="s">
        <v>80</v>
      </c>
      <c r="L33" s="26" t="s">
        <v>80</v>
      </c>
      <c r="M33" s="28" t="s">
        <v>210</v>
      </c>
    </row>
    <row r="34" spans="1:13" x14ac:dyDescent="0.4">
      <c r="A34" s="20" t="s">
        <v>76</v>
      </c>
      <c r="B34" s="20" t="s">
        <v>211</v>
      </c>
      <c r="C34" s="21" t="s">
        <v>212</v>
      </c>
      <c r="D34" s="22" t="s">
        <v>213</v>
      </c>
      <c r="E34" s="23" t="s">
        <v>1</v>
      </c>
      <c r="F34" s="25" t="s">
        <v>74</v>
      </c>
      <c r="G34" s="25"/>
      <c r="H34" s="26" t="s">
        <v>74</v>
      </c>
      <c r="I34" s="27" t="s">
        <v>74</v>
      </c>
      <c r="J34" s="26" t="s">
        <v>80</v>
      </c>
      <c r="K34" s="26" t="s">
        <v>80</v>
      </c>
      <c r="L34" s="26" t="s">
        <v>80</v>
      </c>
      <c r="M34" s="28" t="s">
        <v>214</v>
      </c>
    </row>
    <row r="35" spans="1:13" x14ac:dyDescent="0.4">
      <c r="A35" s="20" t="s">
        <v>76</v>
      </c>
      <c r="B35" s="20" t="s">
        <v>215</v>
      </c>
      <c r="C35" s="21" t="s">
        <v>216</v>
      </c>
      <c r="D35" s="22" t="s">
        <v>217</v>
      </c>
      <c r="E35" s="32" t="s">
        <v>131</v>
      </c>
      <c r="F35" s="24"/>
      <c r="G35" s="24"/>
      <c r="H35" s="26" t="s">
        <v>74</v>
      </c>
      <c r="I35" s="27" t="s">
        <v>74</v>
      </c>
      <c r="J35" s="26" t="s">
        <v>80</v>
      </c>
      <c r="K35" s="26" t="s">
        <v>80</v>
      </c>
      <c r="L35" s="26" t="s">
        <v>80</v>
      </c>
      <c r="M35" s="28" t="s">
        <v>218</v>
      </c>
    </row>
    <row r="36" spans="1:13" x14ac:dyDescent="0.4">
      <c r="A36" s="20" t="s">
        <v>76</v>
      </c>
      <c r="B36" s="20" t="s">
        <v>219</v>
      </c>
      <c r="C36" s="21" t="s">
        <v>220</v>
      </c>
      <c r="D36" s="30" t="s">
        <v>221</v>
      </c>
      <c r="E36" s="34" t="s">
        <v>7</v>
      </c>
      <c r="G36" s="25" t="s">
        <v>74</v>
      </c>
      <c r="H36" s="21" t="s">
        <v>74</v>
      </c>
      <c r="I36" s="27" t="s">
        <v>74</v>
      </c>
      <c r="J36" s="26" t="s">
        <v>80</v>
      </c>
      <c r="K36" s="26" t="s">
        <v>222</v>
      </c>
      <c r="L36" s="26" t="s">
        <v>80</v>
      </c>
      <c r="M36" s="28" t="s">
        <v>223</v>
      </c>
    </row>
    <row r="37" spans="1:13" x14ac:dyDescent="0.4">
      <c r="A37" s="20" t="s">
        <v>76</v>
      </c>
      <c r="B37" s="20" t="s">
        <v>224</v>
      </c>
      <c r="C37" s="21" t="s">
        <v>225</v>
      </c>
      <c r="D37" s="22" t="s">
        <v>226</v>
      </c>
      <c r="E37" s="23" t="s">
        <v>1</v>
      </c>
      <c r="F37" s="25" t="s">
        <v>74</v>
      </c>
      <c r="G37" s="25"/>
      <c r="H37" s="26" t="s">
        <v>74</v>
      </c>
      <c r="I37" s="27" t="s">
        <v>74</v>
      </c>
      <c r="J37" s="26" t="s">
        <v>80</v>
      </c>
      <c r="K37" s="26" t="s">
        <v>80</v>
      </c>
      <c r="L37" s="26" t="s">
        <v>80</v>
      </c>
      <c r="M37" s="28" t="s">
        <v>227</v>
      </c>
    </row>
    <row r="38" spans="1:13" x14ac:dyDescent="0.4">
      <c r="A38" s="20" t="s">
        <v>76</v>
      </c>
      <c r="B38" s="20" t="s">
        <v>228</v>
      </c>
      <c r="C38" s="21" t="s">
        <v>229</v>
      </c>
      <c r="D38" s="30" t="s">
        <v>230</v>
      </c>
      <c r="E38" s="23" t="s">
        <v>4</v>
      </c>
      <c r="F38" s="33" t="s">
        <v>74</v>
      </c>
      <c r="G38" s="25"/>
      <c r="H38" s="21" t="s">
        <v>74</v>
      </c>
      <c r="I38" s="27" t="s">
        <v>74</v>
      </c>
      <c r="J38" s="26" t="s">
        <v>80</v>
      </c>
      <c r="K38" s="26" t="s">
        <v>80</v>
      </c>
      <c r="L38" s="26" t="s">
        <v>80</v>
      </c>
      <c r="M38" s="28" t="s">
        <v>231</v>
      </c>
    </row>
    <row r="39" spans="1:13" x14ac:dyDescent="0.4">
      <c r="A39" s="20" t="s">
        <v>76</v>
      </c>
      <c r="B39" s="20" t="s">
        <v>232</v>
      </c>
      <c r="C39" s="21" t="s">
        <v>233</v>
      </c>
      <c r="D39" s="22" t="s">
        <v>234</v>
      </c>
      <c r="E39" s="23" t="s">
        <v>1</v>
      </c>
      <c r="F39" s="25" t="s">
        <v>74</v>
      </c>
      <c r="G39" s="25"/>
      <c r="H39" s="26" t="s">
        <v>74</v>
      </c>
      <c r="I39" s="27" t="s">
        <v>74</v>
      </c>
      <c r="J39" s="26" t="s">
        <v>80</v>
      </c>
      <c r="K39" s="26" t="s">
        <v>80</v>
      </c>
      <c r="L39" s="26" t="s">
        <v>80</v>
      </c>
      <c r="M39" s="28" t="s">
        <v>235</v>
      </c>
    </row>
    <row r="40" spans="1:13" x14ac:dyDescent="0.4">
      <c r="A40" s="20" t="s">
        <v>76</v>
      </c>
      <c r="B40" s="20" t="s">
        <v>236</v>
      </c>
      <c r="C40" s="21" t="s">
        <v>237</v>
      </c>
      <c r="D40" s="22" t="s">
        <v>238</v>
      </c>
      <c r="E40" s="23" t="s">
        <v>1</v>
      </c>
      <c r="F40" s="25" t="s">
        <v>74</v>
      </c>
      <c r="G40" s="25"/>
      <c r="H40" s="26" t="s">
        <v>74</v>
      </c>
      <c r="I40" s="27" t="s">
        <v>74</v>
      </c>
      <c r="J40" s="26" t="s">
        <v>80</v>
      </c>
      <c r="K40" s="26" t="s">
        <v>80</v>
      </c>
      <c r="L40" s="26" t="s">
        <v>80</v>
      </c>
      <c r="M40" s="28" t="s">
        <v>239</v>
      </c>
    </row>
    <row r="41" spans="1:13" x14ac:dyDescent="0.4">
      <c r="A41" s="20" t="s">
        <v>76</v>
      </c>
      <c r="B41" s="20" t="s">
        <v>240</v>
      </c>
      <c r="C41" s="21" t="s">
        <v>241</v>
      </c>
      <c r="D41" s="30" t="s">
        <v>242</v>
      </c>
      <c r="E41" s="23" t="s">
        <v>1</v>
      </c>
      <c r="F41" s="33" t="s">
        <v>74</v>
      </c>
      <c r="G41" s="25"/>
      <c r="H41" s="21" t="s">
        <v>74</v>
      </c>
      <c r="I41" s="27" t="s">
        <v>74</v>
      </c>
      <c r="J41" s="26" t="s">
        <v>80</v>
      </c>
      <c r="K41" s="26" t="s">
        <v>243</v>
      </c>
      <c r="L41" s="26" t="s">
        <v>80</v>
      </c>
      <c r="M41" s="28" t="s">
        <v>244</v>
      </c>
    </row>
    <row r="42" spans="1:13" x14ac:dyDescent="0.4">
      <c r="A42" s="20" t="s">
        <v>76</v>
      </c>
      <c r="B42" s="20" t="s">
        <v>245</v>
      </c>
      <c r="C42" s="21" t="s">
        <v>246</v>
      </c>
      <c r="D42" s="30" t="s">
        <v>247</v>
      </c>
      <c r="E42" s="23" t="s">
        <v>41</v>
      </c>
      <c r="F42" s="25"/>
      <c r="G42" s="25"/>
      <c r="H42" s="21"/>
      <c r="I42" s="27" t="s">
        <v>74</v>
      </c>
      <c r="J42" s="26" t="s">
        <v>80</v>
      </c>
      <c r="K42" s="26" t="s">
        <v>248</v>
      </c>
      <c r="L42" s="26" t="s">
        <v>80</v>
      </c>
      <c r="M42" s="28" t="s">
        <v>249</v>
      </c>
    </row>
    <row r="43" spans="1:13" x14ac:dyDescent="0.4">
      <c r="A43" s="20" t="s">
        <v>76</v>
      </c>
      <c r="B43" s="20" t="s">
        <v>250</v>
      </c>
      <c r="C43" s="21" t="s">
        <v>251</v>
      </c>
      <c r="D43" s="22" t="s">
        <v>252</v>
      </c>
      <c r="E43" s="23" t="s">
        <v>3</v>
      </c>
      <c r="F43" s="25" t="s">
        <v>74</v>
      </c>
      <c r="G43" s="25"/>
      <c r="H43" s="26" t="s">
        <v>74</v>
      </c>
      <c r="I43" s="27" t="s">
        <v>74</v>
      </c>
      <c r="J43" s="26" t="s">
        <v>80</v>
      </c>
      <c r="K43" s="26" t="s">
        <v>253</v>
      </c>
      <c r="L43" s="26" t="s">
        <v>80</v>
      </c>
      <c r="M43" s="28" t="s">
        <v>254</v>
      </c>
    </row>
    <row r="44" spans="1:13" x14ac:dyDescent="0.4">
      <c r="A44" s="20" t="s">
        <v>76</v>
      </c>
      <c r="B44" s="20" t="s">
        <v>255</v>
      </c>
      <c r="C44" s="21" t="s">
        <v>256</v>
      </c>
      <c r="D44" s="30" t="s">
        <v>257</v>
      </c>
      <c r="E44" s="23" t="s">
        <v>41</v>
      </c>
      <c r="F44" s="25"/>
      <c r="G44" s="25"/>
      <c r="H44" s="21"/>
      <c r="I44" s="27" t="s">
        <v>74</v>
      </c>
      <c r="J44" s="26" t="s">
        <v>80</v>
      </c>
      <c r="K44" s="26" t="s">
        <v>258</v>
      </c>
      <c r="L44" s="26" t="s">
        <v>80</v>
      </c>
      <c r="M44" s="28" t="s">
        <v>259</v>
      </c>
    </row>
    <row r="45" spans="1:13" x14ac:dyDescent="0.4">
      <c r="A45" s="20" t="s">
        <v>76</v>
      </c>
      <c r="B45" s="20" t="s">
        <v>260</v>
      </c>
      <c r="C45" s="21" t="s">
        <v>261</v>
      </c>
      <c r="D45" s="22" t="s">
        <v>262</v>
      </c>
      <c r="E45" s="23" t="s">
        <v>8</v>
      </c>
      <c r="F45" s="25" t="s">
        <v>74</v>
      </c>
      <c r="G45" s="25"/>
      <c r="H45" s="26" t="s">
        <v>74</v>
      </c>
      <c r="I45" s="27" t="s">
        <v>74</v>
      </c>
      <c r="J45" s="26" t="s">
        <v>80</v>
      </c>
      <c r="K45" s="26" t="s">
        <v>263</v>
      </c>
      <c r="L45" s="26" t="s">
        <v>80</v>
      </c>
      <c r="M45" s="28" t="s">
        <v>264</v>
      </c>
    </row>
    <row r="46" spans="1:13" x14ac:dyDescent="0.4">
      <c r="A46" s="20" t="s">
        <v>76</v>
      </c>
      <c r="B46" s="20" t="s">
        <v>265</v>
      </c>
      <c r="C46" s="21" t="s">
        <v>266</v>
      </c>
      <c r="D46" s="30" t="s">
        <v>267</v>
      </c>
      <c r="E46" s="34" t="s">
        <v>6</v>
      </c>
      <c r="F46" s="31"/>
      <c r="G46" s="25" t="s">
        <v>74</v>
      </c>
      <c r="H46" s="21" t="s">
        <v>74</v>
      </c>
      <c r="I46" s="27" t="s">
        <v>74</v>
      </c>
      <c r="J46" s="26" t="s">
        <v>80</v>
      </c>
      <c r="K46" s="26" t="s">
        <v>80</v>
      </c>
      <c r="L46" s="26" t="s">
        <v>80</v>
      </c>
      <c r="M46" s="28" t="s">
        <v>268</v>
      </c>
    </row>
    <row r="47" spans="1:13" x14ac:dyDescent="0.4">
      <c r="A47" s="20" t="s">
        <v>76</v>
      </c>
      <c r="B47" s="20" t="s">
        <v>269</v>
      </c>
      <c r="C47" s="21" t="s">
        <v>270</v>
      </c>
      <c r="D47" s="30" t="s">
        <v>271</v>
      </c>
      <c r="E47" s="23" t="s">
        <v>93</v>
      </c>
      <c r="F47" s="31"/>
      <c r="G47" s="25" t="s">
        <v>74</v>
      </c>
      <c r="H47" s="21"/>
      <c r="I47" s="27" t="s">
        <v>74</v>
      </c>
      <c r="J47" s="26" t="s">
        <v>80</v>
      </c>
      <c r="K47" s="26" t="s">
        <v>272</v>
      </c>
      <c r="L47" s="26" t="s">
        <v>80</v>
      </c>
      <c r="M47" s="28" t="s">
        <v>273</v>
      </c>
    </row>
    <row r="48" spans="1:13" x14ac:dyDescent="0.4">
      <c r="A48" s="20" t="s">
        <v>76</v>
      </c>
      <c r="B48" s="20" t="s">
        <v>274</v>
      </c>
      <c r="C48" s="21" t="s">
        <v>275</v>
      </c>
      <c r="D48" s="22" t="s">
        <v>276</v>
      </c>
      <c r="E48" s="23" t="s">
        <v>145</v>
      </c>
      <c r="F48" s="31"/>
      <c r="G48" s="25" t="s">
        <v>74</v>
      </c>
      <c r="H48" s="26"/>
      <c r="I48" s="27" t="s">
        <v>74</v>
      </c>
      <c r="J48" s="26" t="s">
        <v>80</v>
      </c>
      <c r="K48" s="26" t="s">
        <v>80</v>
      </c>
      <c r="L48" s="26" t="s">
        <v>80</v>
      </c>
      <c r="M48" s="28" t="s">
        <v>277</v>
      </c>
    </row>
    <row r="49" spans="1:13" x14ac:dyDescent="0.4">
      <c r="A49" s="20" t="s">
        <v>76</v>
      </c>
      <c r="B49" s="20" t="s">
        <v>278</v>
      </c>
      <c r="C49" s="21" t="s">
        <v>279</v>
      </c>
      <c r="D49" s="30" t="s">
        <v>280</v>
      </c>
      <c r="E49" s="23" t="s">
        <v>3</v>
      </c>
      <c r="F49" s="25" t="s">
        <v>74</v>
      </c>
      <c r="G49" s="25"/>
      <c r="H49" s="21" t="s">
        <v>74</v>
      </c>
      <c r="I49" s="27" t="s">
        <v>74</v>
      </c>
      <c r="J49" s="26" t="s">
        <v>80</v>
      </c>
      <c r="K49" s="26" t="s">
        <v>80</v>
      </c>
      <c r="L49" s="26" t="s">
        <v>80</v>
      </c>
      <c r="M49" s="28" t="s">
        <v>281</v>
      </c>
    </row>
    <row r="50" spans="1:13" x14ac:dyDescent="0.4">
      <c r="A50" s="20" t="s">
        <v>76</v>
      </c>
      <c r="B50" s="20" t="s">
        <v>282</v>
      </c>
      <c r="C50" s="21" t="s">
        <v>283</v>
      </c>
      <c r="D50" s="30" t="s">
        <v>284</v>
      </c>
      <c r="E50" s="23" t="s">
        <v>2</v>
      </c>
      <c r="F50" s="25"/>
      <c r="G50" s="25"/>
      <c r="H50" s="21"/>
      <c r="I50" s="27" t="s">
        <v>74</v>
      </c>
      <c r="J50" s="26" t="s">
        <v>80</v>
      </c>
      <c r="K50" s="26" t="s">
        <v>80</v>
      </c>
      <c r="L50" s="26" t="s">
        <v>80</v>
      </c>
      <c r="M50" s="28" t="s">
        <v>285</v>
      </c>
    </row>
    <row r="51" spans="1:13" x14ac:dyDescent="0.4">
      <c r="A51" s="20" t="s">
        <v>76</v>
      </c>
      <c r="B51" s="20" t="s">
        <v>286</v>
      </c>
      <c r="C51" s="21" t="s">
        <v>287</v>
      </c>
      <c r="D51" s="22" t="s">
        <v>288</v>
      </c>
      <c r="E51" s="32" t="s">
        <v>131</v>
      </c>
      <c r="F51" s="24"/>
      <c r="G51" s="24"/>
      <c r="H51" s="26" t="s">
        <v>74</v>
      </c>
      <c r="I51" s="27" t="s">
        <v>74</v>
      </c>
      <c r="J51" s="26" t="s">
        <v>80</v>
      </c>
      <c r="K51" s="26" t="s">
        <v>80</v>
      </c>
      <c r="L51" s="26" t="s">
        <v>80</v>
      </c>
      <c r="M51" s="28" t="s">
        <v>289</v>
      </c>
    </row>
    <row r="52" spans="1:13" x14ac:dyDescent="0.4">
      <c r="A52" s="20" t="s">
        <v>76</v>
      </c>
      <c r="B52" s="20" t="s">
        <v>290</v>
      </c>
      <c r="C52" s="21" t="s">
        <v>291</v>
      </c>
      <c r="D52" s="30" t="s">
        <v>292</v>
      </c>
      <c r="E52" s="23" t="s">
        <v>145</v>
      </c>
      <c r="F52" s="31"/>
      <c r="G52" s="25" t="s">
        <v>74</v>
      </c>
      <c r="H52" s="26"/>
      <c r="I52" s="27" t="s">
        <v>74</v>
      </c>
      <c r="J52" s="26" t="s">
        <v>80</v>
      </c>
      <c r="K52" s="26" t="s">
        <v>80</v>
      </c>
      <c r="L52" s="26" t="s">
        <v>80</v>
      </c>
      <c r="M52" s="28" t="s">
        <v>293</v>
      </c>
    </row>
    <row r="53" spans="1:13" x14ac:dyDescent="0.4">
      <c r="A53" s="20" t="s">
        <v>76</v>
      </c>
      <c r="B53" s="20" t="s">
        <v>294</v>
      </c>
      <c r="C53" s="21" t="s">
        <v>295</v>
      </c>
      <c r="D53" s="22" t="s">
        <v>296</v>
      </c>
      <c r="E53" s="23" t="s">
        <v>3</v>
      </c>
      <c r="F53" s="25" t="s">
        <v>74</v>
      </c>
      <c r="G53" s="25"/>
      <c r="H53" s="26" t="s">
        <v>74</v>
      </c>
      <c r="I53" s="27" t="s">
        <v>74</v>
      </c>
      <c r="J53" s="26" t="s">
        <v>80</v>
      </c>
      <c r="K53" s="26" t="s">
        <v>297</v>
      </c>
      <c r="L53" s="26" t="s">
        <v>80</v>
      </c>
      <c r="M53" s="28" t="s">
        <v>298</v>
      </c>
    </row>
    <row r="54" spans="1:13" x14ac:dyDescent="0.4">
      <c r="A54" s="20" t="s">
        <v>76</v>
      </c>
      <c r="B54" s="20" t="s">
        <v>299</v>
      </c>
      <c r="C54" s="21" t="s">
        <v>300</v>
      </c>
      <c r="D54" s="22" t="s">
        <v>301</v>
      </c>
      <c r="E54" s="23" t="s">
        <v>1</v>
      </c>
      <c r="F54" s="25" t="s">
        <v>74</v>
      </c>
      <c r="G54" s="25"/>
      <c r="H54" s="26" t="s">
        <v>74</v>
      </c>
      <c r="I54" s="27" t="s">
        <v>74</v>
      </c>
      <c r="J54" s="26" t="s">
        <v>80</v>
      </c>
      <c r="K54" s="26" t="s">
        <v>80</v>
      </c>
      <c r="L54" s="26" t="s">
        <v>80</v>
      </c>
      <c r="M54" s="28" t="s">
        <v>302</v>
      </c>
    </row>
    <row r="55" spans="1:13" x14ac:dyDescent="0.4">
      <c r="A55" s="20" t="s">
        <v>76</v>
      </c>
      <c r="B55" s="20" t="s">
        <v>303</v>
      </c>
      <c r="C55" s="21" t="s">
        <v>304</v>
      </c>
      <c r="D55" s="30" t="s">
        <v>305</v>
      </c>
      <c r="E55" s="23" t="s">
        <v>1</v>
      </c>
      <c r="F55" s="25" t="s">
        <v>74</v>
      </c>
      <c r="G55" s="25"/>
      <c r="H55" s="21" t="s">
        <v>74</v>
      </c>
      <c r="I55" s="27" t="s">
        <v>74</v>
      </c>
      <c r="J55" s="26" t="s">
        <v>80</v>
      </c>
      <c r="K55" s="26" t="s">
        <v>80</v>
      </c>
      <c r="L55" s="26" t="s">
        <v>80</v>
      </c>
      <c r="M55" s="28" t="s">
        <v>306</v>
      </c>
    </row>
    <row r="56" spans="1:13" x14ac:dyDescent="0.4">
      <c r="A56" s="20" t="s">
        <v>76</v>
      </c>
      <c r="B56" s="20" t="s">
        <v>307</v>
      </c>
      <c r="C56" s="21" t="s">
        <v>308</v>
      </c>
      <c r="D56" s="22" t="s">
        <v>309</v>
      </c>
      <c r="E56" s="23" t="s">
        <v>1</v>
      </c>
      <c r="F56" s="33" t="s">
        <v>74</v>
      </c>
      <c r="G56" s="25"/>
      <c r="H56" s="26" t="s">
        <v>74</v>
      </c>
      <c r="I56" s="27" t="s">
        <v>74</v>
      </c>
      <c r="J56" s="26" t="s">
        <v>80</v>
      </c>
      <c r="K56" s="26" t="s">
        <v>80</v>
      </c>
      <c r="L56" s="26" t="s">
        <v>80</v>
      </c>
      <c r="M56" s="28" t="s">
        <v>310</v>
      </c>
    </row>
    <row r="57" spans="1:13" x14ac:dyDescent="0.4">
      <c r="A57" s="20" t="s">
        <v>76</v>
      </c>
      <c r="B57" s="20" t="s">
        <v>311</v>
      </c>
      <c r="C57" s="29" t="s">
        <v>312</v>
      </c>
      <c r="D57" s="30" t="s">
        <v>313</v>
      </c>
      <c r="E57" s="23" t="s">
        <v>4</v>
      </c>
      <c r="F57" s="33" t="s">
        <v>74</v>
      </c>
      <c r="G57" s="25"/>
      <c r="H57" s="21" t="s">
        <v>74</v>
      </c>
      <c r="I57" s="27" t="s">
        <v>74</v>
      </c>
      <c r="J57" s="26" t="s">
        <v>80</v>
      </c>
      <c r="K57" s="26" t="s">
        <v>80</v>
      </c>
      <c r="L57" s="26" t="s">
        <v>80</v>
      </c>
      <c r="M57" s="28" t="s">
        <v>314</v>
      </c>
    </row>
    <row r="58" spans="1:13" x14ac:dyDescent="0.4">
      <c r="A58" s="20" t="s">
        <v>76</v>
      </c>
      <c r="B58" s="20" t="s">
        <v>315</v>
      </c>
      <c r="C58" s="29" t="s">
        <v>316</v>
      </c>
      <c r="D58" s="22" t="s">
        <v>317</v>
      </c>
      <c r="E58" s="23" t="s">
        <v>3</v>
      </c>
      <c r="F58" s="25" t="s">
        <v>74</v>
      </c>
      <c r="G58" s="25"/>
      <c r="H58" s="26" t="s">
        <v>74</v>
      </c>
      <c r="I58" s="27" t="s">
        <v>74</v>
      </c>
      <c r="J58" s="26" t="s">
        <v>80</v>
      </c>
      <c r="K58" s="26" t="s">
        <v>318</v>
      </c>
      <c r="L58" s="26" t="s">
        <v>80</v>
      </c>
      <c r="M58" s="28" t="s">
        <v>319</v>
      </c>
    </row>
    <row r="59" spans="1:13" x14ac:dyDescent="0.4">
      <c r="A59" s="20" t="s">
        <v>76</v>
      </c>
      <c r="B59" s="20" t="s">
        <v>320</v>
      </c>
      <c r="C59" s="29" t="s">
        <v>321</v>
      </c>
      <c r="D59" s="30" t="s">
        <v>322</v>
      </c>
      <c r="E59" s="23" t="s">
        <v>3</v>
      </c>
      <c r="F59" s="25" t="s">
        <v>74</v>
      </c>
      <c r="G59" s="25"/>
      <c r="H59" s="21" t="s">
        <v>74</v>
      </c>
      <c r="I59" s="27" t="s">
        <v>74</v>
      </c>
      <c r="J59" s="26" t="s">
        <v>80</v>
      </c>
      <c r="K59" s="26" t="s">
        <v>80</v>
      </c>
      <c r="L59" s="26" t="s">
        <v>80</v>
      </c>
      <c r="M59" s="28" t="s">
        <v>323</v>
      </c>
    </row>
    <row r="60" spans="1:13" x14ac:dyDescent="0.4">
      <c r="A60" s="20" t="s">
        <v>76</v>
      </c>
      <c r="B60" s="20" t="s">
        <v>324</v>
      </c>
      <c r="C60" s="21" t="s">
        <v>325</v>
      </c>
      <c r="D60" s="30" t="s">
        <v>326</v>
      </c>
      <c r="E60" s="32" t="s">
        <v>131</v>
      </c>
      <c r="F60" s="24"/>
      <c r="G60" s="24"/>
      <c r="H60" s="21" t="s">
        <v>74</v>
      </c>
      <c r="I60" s="27" t="s">
        <v>74</v>
      </c>
      <c r="J60" s="26" t="s">
        <v>80</v>
      </c>
      <c r="K60" s="26" t="s">
        <v>80</v>
      </c>
      <c r="L60" s="26" t="s">
        <v>80</v>
      </c>
      <c r="M60" s="28" t="s">
        <v>327</v>
      </c>
    </row>
    <row r="61" spans="1:13" x14ac:dyDescent="0.4">
      <c r="A61" s="20" t="s">
        <v>76</v>
      </c>
      <c r="B61" s="20" t="s">
        <v>328</v>
      </c>
      <c r="C61" s="21" t="s">
        <v>329</v>
      </c>
      <c r="D61" s="22" t="s">
        <v>330</v>
      </c>
      <c r="E61" s="23" t="s">
        <v>1</v>
      </c>
      <c r="F61" s="25" t="s">
        <v>74</v>
      </c>
      <c r="G61" s="25"/>
      <c r="H61" s="26" t="s">
        <v>74</v>
      </c>
      <c r="I61" s="27" t="s">
        <v>74</v>
      </c>
      <c r="J61" s="26" t="s">
        <v>80</v>
      </c>
      <c r="K61" s="26" t="s">
        <v>80</v>
      </c>
      <c r="L61" s="26" t="s">
        <v>80</v>
      </c>
      <c r="M61" s="28" t="s">
        <v>331</v>
      </c>
    </row>
    <row r="62" spans="1:13" x14ac:dyDescent="0.4">
      <c r="A62" s="20" t="s">
        <v>76</v>
      </c>
      <c r="B62" s="20" t="s">
        <v>332</v>
      </c>
      <c r="C62" s="21" t="s">
        <v>333</v>
      </c>
      <c r="D62" s="30" t="s">
        <v>334</v>
      </c>
      <c r="E62" s="23" t="s">
        <v>3</v>
      </c>
      <c r="F62" s="25" t="s">
        <v>74</v>
      </c>
      <c r="G62" s="25"/>
      <c r="H62" s="21" t="s">
        <v>74</v>
      </c>
      <c r="I62" s="27" t="s">
        <v>74</v>
      </c>
      <c r="J62" s="26" t="s">
        <v>80</v>
      </c>
      <c r="K62" s="26" t="s">
        <v>335</v>
      </c>
      <c r="L62" s="26" t="s">
        <v>80</v>
      </c>
      <c r="M62" s="28" t="s">
        <v>336</v>
      </c>
    </row>
    <row r="63" spans="1:13" x14ac:dyDescent="0.4">
      <c r="A63" s="20" t="s">
        <v>76</v>
      </c>
      <c r="B63" s="20" t="s">
        <v>337</v>
      </c>
      <c r="C63" s="21" t="s">
        <v>338</v>
      </c>
      <c r="D63" s="22" t="s">
        <v>339</v>
      </c>
      <c r="E63" s="23" t="s">
        <v>41</v>
      </c>
      <c r="F63" s="25"/>
      <c r="G63" s="33"/>
      <c r="H63" s="26"/>
      <c r="I63" s="27" t="s">
        <v>74</v>
      </c>
      <c r="J63" s="26" t="s">
        <v>80</v>
      </c>
      <c r="K63" s="26" t="s">
        <v>340</v>
      </c>
      <c r="L63" s="26" t="s">
        <v>80</v>
      </c>
      <c r="M63" s="28" t="s">
        <v>341</v>
      </c>
    </row>
    <row r="64" spans="1:13" x14ac:dyDescent="0.4">
      <c r="A64" s="20" t="s">
        <v>76</v>
      </c>
      <c r="B64" s="20" t="s">
        <v>342</v>
      </c>
      <c r="C64" s="21" t="s">
        <v>343</v>
      </c>
      <c r="D64" s="30" t="s">
        <v>344</v>
      </c>
      <c r="E64" s="23" t="s">
        <v>2</v>
      </c>
      <c r="F64" s="25"/>
      <c r="G64" s="25"/>
      <c r="H64" s="21"/>
      <c r="I64" s="27" t="s">
        <v>74</v>
      </c>
      <c r="J64" s="26" t="s">
        <v>80</v>
      </c>
      <c r="K64" s="26" t="s">
        <v>80</v>
      </c>
      <c r="L64" s="26" t="s">
        <v>80</v>
      </c>
      <c r="M64" s="28" t="s">
        <v>345</v>
      </c>
    </row>
    <row r="65" spans="1:13" x14ac:dyDescent="0.4">
      <c r="A65" s="20" t="s">
        <v>76</v>
      </c>
      <c r="B65" s="20" t="s">
        <v>346</v>
      </c>
      <c r="C65" s="21" t="s">
        <v>347</v>
      </c>
      <c r="D65" s="30" t="s">
        <v>348</v>
      </c>
      <c r="E65" s="23" t="s">
        <v>145</v>
      </c>
      <c r="F65" s="31"/>
      <c r="G65" s="25" t="s">
        <v>74</v>
      </c>
      <c r="H65" s="21"/>
      <c r="I65" s="27" t="s">
        <v>74</v>
      </c>
      <c r="J65" s="26" t="s">
        <v>80</v>
      </c>
      <c r="K65" s="26" t="s">
        <v>80</v>
      </c>
      <c r="L65" s="26" t="s">
        <v>80</v>
      </c>
      <c r="M65" s="28" t="s">
        <v>349</v>
      </c>
    </row>
    <row r="66" spans="1:13" x14ac:dyDescent="0.4">
      <c r="A66" s="20" t="s">
        <v>76</v>
      </c>
      <c r="B66" s="20" t="s">
        <v>350</v>
      </c>
      <c r="C66" s="21" t="s">
        <v>351</v>
      </c>
      <c r="D66" s="22" t="s">
        <v>352</v>
      </c>
      <c r="E66" s="23" t="s">
        <v>145</v>
      </c>
      <c r="G66" s="25" t="s">
        <v>74</v>
      </c>
      <c r="H66" s="26"/>
      <c r="I66" s="27" t="s">
        <v>74</v>
      </c>
      <c r="J66" s="26" t="s">
        <v>80</v>
      </c>
      <c r="K66" s="26" t="s">
        <v>80</v>
      </c>
      <c r="L66" s="26" t="s">
        <v>80</v>
      </c>
      <c r="M66" s="28" t="s">
        <v>353</v>
      </c>
    </row>
    <row r="67" spans="1:13" x14ac:dyDescent="0.4">
      <c r="A67" s="20" t="s">
        <v>76</v>
      </c>
      <c r="B67" s="20" t="s">
        <v>354</v>
      </c>
      <c r="C67" s="21" t="s">
        <v>355</v>
      </c>
      <c r="D67" s="30" t="s">
        <v>356</v>
      </c>
      <c r="E67" s="23" t="s">
        <v>145</v>
      </c>
      <c r="F67" s="31"/>
      <c r="G67" s="25" t="s">
        <v>74</v>
      </c>
      <c r="H67" s="21"/>
      <c r="I67" s="27" t="s">
        <v>74</v>
      </c>
      <c r="J67" s="26" t="s">
        <v>80</v>
      </c>
      <c r="K67" s="26" t="s">
        <v>80</v>
      </c>
      <c r="L67" s="26" t="s">
        <v>80</v>
      </c>
      <c r="M67" s="28" t="s">
        <v>357</v>
      </c>
    </row>
    <row r="68" spans="1:13" x14ac:dyDescent="0.4">
      <c r="A68" s="20" t="s">
        <v>76</v>
      </c>
      <c r="B68" s="20" t="s">
        <v>358</v>
      </c>
      <c r="C68" s="21" t="s">
        <v>359</v>
      </c>
      <c r="D68" s="22" t="s">
        <v>360</v>
      </c>
      <c r="E68" s="23" t="s">
        <v>93</v>
      </c>
      <c r="F68" s="31"/>
      <c r="G68" s="25" t="s">
        <v>74</v>
      </c>
      <c r="H68" s="26"/>
      <c r="I68" s="27" t="s">
        <v>74</v>
      </c>
      <c r="J68" s="26" t="s">
        <v>80</v>
      </c>
      <c r="K68" s="26" t="s">
        <v>80</v>
      </c>
      <c r="L68" s="26" t="s">
        <v>80</v>
      </c>
      <c r="M68" s="28" t="s">
        <v>361</v>
      </c>
    </row>
    <row r="69" spans="1:13" x14ac:dyDescent="0.4">
      <c r="A69" s="20" t="s">
        <v>76</v>
      </c>
      <c r="B69" s="20" t="s">
        <v>362</v>
      </c>
      <c r="C69" s="21" t="s">
        <v>363</v>
      </c>
      <c r="D69" s="22" t="s">
        <v>364</v>
      </c>
      <c r="E69" s="23" t="s">
        <v>3</v>
      </c>
      <c r="F69" s="25" t="s">
        <v>74</v>
      </c>
      <c r="G69" s="25"/>
      <c r="H69" s="26" t="s">
        <v>74</v>
      </c>
      <c r="I69" s="27" t="s">
        <v>74</v>
      </c>
      <c r="J69" s="26" t="s">
        <v>80</v>
      </c>
      <c r="K69" s="26" t="s">
        <v>80</v>
      </c>
      <c r="L69" s="26" t="s">
        <v>80</v>
      </c>
      <c r="M69" s="28" t="s">
        <v>365</v>
      </c>
    </row>
    <row r="70" spans="1:13" x14ac:dyDescent="0.4">
      <c r="A70" s="20" t="s">
        <v>76</v>
      </c>
      <c r="B70" s="20" t="s">
        <v>366</v>
      </c>
      <c r="C70" s="29" t="s">
        <v>367</v>
      </c>
      <c r="D70" s="22" t="s">
        <v>368</v>
      </c>
      <c r="E70" s="23" t="s">
        <v>0</v>
      </c>
      <c r="F70" s="24" t="s">
        <v>74</v>
      </c>
      <c r="G70" s="25"/>
      <c r="H70" s="26" t="s">
        <v>74</v>
      </c>
      <c r="I70" s="27" t="s">
        <v>74</v>
      </c>
      <c r="J70" s="26" t="s">
        <v>80</v>
      </c>
      <c r="K70" s="26" t="s">
        <v>80</v>
      </c>
      <c r="L70" s="26" t="s">
        <v>80</v>
      </c>
      <c r="M70" s="28" t="s">
        <v>369</v>
      </c>
    </row>
    <row r="71" spans="1:13" x14ac:dyDescent="0.4">
      <c r="A71" s="20" t="s">
        <v>76</v>
      </c>
      <c r="B71" s="20" t="s">
        <v>370</v>
      </c>
      <c r="C71" s="29" t="s">
        <v>371</v>
      </c>
      <c r="D71" s="30" t="s">
        <v>372</v>
      </c>
      <c r="E71" s="23" t="s">
        <v>3</v>
      </c>
      <c r="F71" s="24" t="s">
        <v>74</v>
      </c>
      <c r="G71" s="25"/>
      <c r="H71" s="21" t="s">
        <v>74</v>
      </c>
      <c r="I71" s="27" t="s">
        <v>74</v>
      </c>
      <c r="J71" s="26" t="s">
        <v>80</v>
      </c>
      <c r="K71" s="26" t="s">
        <v>80</v>
      </c>
      <c r="L71" s="26" t="s">
        <v>80</v>
      </c>
      <c r="M71" s="28" t="s">
        <v>373</v>
      </c>
    </row>
    <row r="72" spans="1:13" x14ac:dyDescent="0.4">
      <c r="A72" s="20" t="s">
        <v>76</v>
      </c>
      <c r="B72" s="20" t="s">
        <v>374</v>
      </c>
      <c r="C72" s="29" t="s">
        <v>375</v>
      </c>
      <c r="D72" s="22" t="s">
        <v>376</v>
      </c>
      <c r="E72" s="23" t="s">
        <v>2</v>
      </c>
      <c r="F72" s="24"/>
      <c r="G72" s="24"/>
      <c r="H72" s="26"/>
      <c r="I72" s="27" t="s">
        <v>74</v>
      </c>
      <c r="J72" s="26" t="s">
        <v>80</v>
      </c>
      <c r="K72" s="26" t="s">
        <v>80</v>
      </c>
      <c r="L72" s="26" t="s">
        <v>80</v>
      </c>
      <c r="M72" s="28" t="s">
        <v>377</v>
      </c>
    </row>
    <row r="73" spans="1:13" x14ac:dyDescent="0.4">
      <c r="A73" s="20" t="s">
        <v>76</v>
      </c>
      <c r="B73" s="20" t="s">
        <v>378</v>
      </c>
      <c r="C73" s="29" t="s">
        <v>379</v>
      </c>
      <c r="D73" s="22" t="s">
        <v>380</v>
      </c>
      <c r="E73" s="23" t="s">
        <v>8</v>
      </c>
      <c r="F73" s="24" t="s">
        <v>74</v>
      </c>
      <c r="G73" s="33"/>
      <c r="H73" s="26" t="s">
        <v>74</v>
      </c>
      <c r="I73" s="27" t="s">
        <v>74</v>
      </c>
      <c r="J73" s="26" t="s">
        <v>80</v>
      </c>
      <c r="K73" s="26" t="s">
        <v>80</v>
      </c>
      <c r="L73" s="26" t="s">
        <v>80</v>
      </c>
      <c r="M73" s="28" t="s">
        <v>381</v>
      </c>
    </row>
    <row r="74" spans="1:13" x14ac:dyDescent="0.4">
      <c r="A74" s="20" t="s">
        <v>76</v>
      </c>
      <c r="B74" s="20" t="s">
        <v>382</v>
      </c>
      <c r="C74" s="29" t="s">
        <v>383</v>
      </c>
      <c r="D74" s="30" t="s">
        <v>384</v>
      </c>
      <c r="E74" s="23" t="s">
        <v>2</v>
      </c>
      <c r="F74" s="24"/>
      <c r="G74" s="25"/>
      <c r="H74" s="21"/>
      <c r="I74" s="27" t="s">
        <v>74</v>
      </c>
      <c r="J74" s="26" t="s">
        <v>80</v>
      </c>
      <c r="K74" s="26" t="s">
        <v>80</v>
      </c>
      <c r="L74" s="26" t="s">
        <v>80</v>
      </c>
      <c r="M74" s="28" t="s">
        <v>385</v>
      </c>
    </row>
    <row r="75" spans="1:13" x14ac:dyDescent="0.4">
      <c r="A75" s="20" t="s">
        <v>76</v>
      </c>
      <c r="B75" s="20" t="s">
        <v>386</v>
      </c>
      <c r="C75" s="29" t="s">
        <v>387</v>
      </c>
      <c r="D75" s="30" t="s">
        <v>388</v>
      </c>
      <c r="E75" s="23" t="s">
        <v>8</v>
      </c>
      <c r="F75" s="24" t="s">
        <v>74</v>
      </c>
      <c r="G75" s="25"/>
      <c r="H75" s="21" t="s">
        <v>74</v>
      </c>
      <c r="I75" s="27" t="s">
        <v>74</v>
      </c>
      <c r="J75" s="26" t="s">
        <v>80</v>
      </c>
      <c r="K75" s="26" t="s">
        <v>389</v>
      </c>
      <c r="L75" s="26" t="s">
        <v>80</v>
      </c>
      <c r="M75" s="28" t="s">
        <v>390</v>
      </c>
    </row>
    <row r="76" spans="1:13" x14ac:dyDescent="0.4">
      <c r="A76" s="20" t="s">
        <v>76</v>
      </c>
      <c r="B76" s="20" t="s">
        <v>391</v>
      </c>
      <c r="C76" s="29" t="s">
        <v>392</v>
      </c>
      <c r="D76" s="22" t="s">
        <v>393</v>
      </c>
      <c r="E76" s="23" t="s">
        <v>41</v>
      </c>
      <c r="F76" s="24"/>
      <c r="G76" s="25"/>
      <c r="H76" s="26"/>
      <c r="I76" s="27" t="s">
        <v>74</v>
      </c>
      <c r="J76" s="26" t="s">
        <v>80</v>
      </c>
      <c r="K76" s="26" t="s">
        <v>394</v>
      </c>
      <c r="L76" s="26" t="s">
        <v>80</v>
      </c>
      <c r="M76" s="28" t="s">
        <v>395</v>
      </c>
    </row>
    <row r="77" spans="1:13" x14ac:dyDescent="0.4">
      <c r="A77" s="20" t="s">
        <v>76</v>
      </c>
      <c r="B77" s="20" t="s">
        <v>396</v>
      </c>
      <c r="C77" s="29" t="s">
        <v>397</v>
      </c>
      <c r="D77" s="30" t="s">
        <v>398</v>
      </c>
      <c r="E77" s="23" t="s">
        <v>41</v>
      </c>
      <c r="F77" s="24"/>
      <c r="G77" s="25"/>
      <c r="H77" s="21"/>
      <c r="I77" s="27" t="s">
        <v>74</v>
      </c>
      <c r="J77" s="26" t="s">
        <v>80</v>
      </c>
      <c r="K77" s="26" t="s">
        <v>399</v>
      </c>
      <c r="L77" s="26" t="s">
        <v>80</v>
      </c>
      <c r="M77" s="28" t="s">
        <v>400</v>
      </c>
    </row>
    <row r="78" spans="1:13" x14ac:dyDescent="0.4">
      <c r="A78" s="20" t="s">
        <v>76</v>
      </c>
      <c r="B78" s="20" t="s">
        <v>401</v>
      </c>
      <c r="C78" s="29" t="s">
        <v>402</v>
      </c>
      <c r="D78" s="22" t="s">
        <v>403</v>
      </c>
      <c r="E78" s="23" t="s">
        <v>8</v>
      </c>
      <c r="F78" s="24" t="s">
        <v>74</v>
      </c>
      <c r="G78" s="33"/>
      <c r="H78" s="26" t="s">
        <v>74</v>
      </c>
      <c r="I78" s="27" t="s">
        <v>74</v>
      </c>
      <c r="J78" s="26"/>
      <c r="K78" s="26" t="s">
        <v>404</v>
      </c>
      <c r="L78" s="26" t="s">
        <v>80</v>
      </c>
      <c r="M78" s="28" t="s">
        <v>405</v>
      </c>
    </row>
    <row r="79" spans="1:13" x14ac:dyDescent="0.4">
      <c r="A79" s="20" t="s">
        <v>76</v>
      </c>
      <c r="B79" s="20" t="s">
        <v>406</v>
      </c>
      <c r="C79" s="29" t="s">
        <v>407</v>
      </c>
      <c r="D79" s="30" t="s">
        <v>408</v>
      </c>
      <c r="E79" s="23" t="s">
        <v>145</v>
      </c>
      <c r="F79" s="24"/>
      <c r="G79" s="25" t="s">
        <v>74</v>
      </c>
      <c r="H79" s="21"/>
      <c r="I79" s="27" t="s">
        <v>74</v>
      </c>
      <c r="J79" s="26" t="s">
        <v>80</v>
      </c>
      <c r="K79" s="26" t="s">
        <v>80</v>
      </c>
      <c r="L79" s="26" t="s">
        <v>80</v>
      </c>
      <c r="M79" s="28" t="s">
        <v>409</v>
      </c>
    </row>
    <row r="80" spans="1:13" x14ac:dyDescent="0.4">
      <c r="A80" s="20" t="s">
        <v>76</v>
      </c>
      <c r="B80" s="20" t="s">
        <v>410</v>
      </c>
      <c r="C80" s="29" t="s">
        <v>411</v>
      </c>
      <c r="D80" s="30" t="s">
        <v>412</v>
      </c>
      <c r="E80" s="23" t="s">
        <v>145</v>
      </c>
      <c r="F80" s="24"/>
      <c r="G80" s="25" t="s">
        <v>74</v>
      </c>
      <c r="H80" s="21"/>
      <c r="I80" s="27" t="s">
        <v>74</v>
      </c>
      <c r="J80" s="26" t="s">
        <v>80</v>
      </c>
      <c r="K80" s="26" t="s">
        <v>80</v>
      </c>
      <c r="L80" s="26" t="s">
        <v>80</v>
      </c>
      <c r="M80" s="28" t="s">
        <v>413</v>
      </c>
    </row>
    <row r="81" spans="1:13" x14ac:dyDescent="0.4">
      <c r="A81" s="20" t="s">
        <v>76</v>
      </c>
      <c r="B81" s="20" t="s">
        <v>414</v>
      </c>
      <c r="C81" s="29" t="s">
        <v>415</v>
      </c>
      <c r="D81" s="30" t="s">
        <v>416</v>
      </c>
      <c r="E81" s="23" t="s">
        <v>0</v>
      </c>
      <c r="F81" s="24" t="s">
        <v>74</v>
      </c>
      <c r="G81" s="25"/>
      <c r="H81" s="21" t="s">
        <v>74</v>
      </c>
      <c r="I81" s="27" t="s">
        <v>74</v>
      </c>
      <c r="J81" s="26" t="s">
        <v>80</v>
      </c>
      <c r="K81" s="26" t="s">
        <v>80</v>
      </c>
      <c r="L81" s="26" t="s">
        <v>80</v>
      </c>
      <c r="M81" s="28" t="s">
        <v>417</v>
      </c>
    </row>
    <row r="82" spans="1:13" x14ac:dyDescent="0.4">
      <c r="A82" s="20" t="s">
        <v>76</v>
      </c>
      <c r="B82" s="20" t="s">
        <v>418</v>
      </c>
      <c r="C82" s="29" t="s">
        <v>419</v>
      </c>
      <c r="D82" s="22" t="s">
        <v>420</v>
      </c>
      <c r="E82" s="23" t="s">
        <v>4</v>
      </c>
      <c r="F82" s="24" t="s">
        <v>74</v>
      </c>
      <c r="G82" s="33"/>
      <c r="H82" s="26" t="s">
        <v>74</v>
      </c>
      <c r="I82" s="27" t="s">
        <v>74</v>
      </c>
      <c r="J82" s="26" t="s">
        <v>80</v>
      </c>
      <c r="K82" s="26" t="s">
        <v>80</v>
      </c>
      <c r="L82" s="26" t="s">
        <v>80</v>
      </c>
      <c r="M82" s="28" t="s">
        <v>421</v>
      </c>
    </row>
    <row r="83" spans="1:13" x14ac:dyDescent="0.4">
      <c r="A83" s="20" t="s">
        <v>76</v>
      </c>
      <c r="B83" s="20" t="s">
        <v>422</v>
      </c>
      <c r="C83" s="29" t="s">
        <v>423</v>
      </c>
      <c r="D83" s="30" t="s">
        <v>424</v>
      </c>
      <c r="E83" s="32" t="s">
        <v>131</v>
      </c>
      <c r="F83" s="24"/>
      <c r="G83" s="33"/>
      <c r="H83" s="21" t="s">
        <v>74</v>
      </c>
      <c r="I83" s="27" t="s">
        <v>74</v>
      </c>
      <c r="J83" s="26" t="s">
        <v>80</v>
      </c>
      <c r="K83" s="26" t="s">
        <v>425</v>
      </c>
      <c r="L83" s="26" t="s">
        <v>80</v>
      </c>
      <c r="M83" s="28" t="s">
        <v>426</v>
      </c>
    </row>
    <row r="84" spans="1:13" x14ac:dyDescent="0.4">
      <c r="A84" s="20" t="s">
        <v>76</v>
      </c>
      <c r="B84" s="20" t="s">
        <v>427</v>
      </c>
      <c r="C84" s="29" t="s">
        <v>428</v>
      </c>
      <c r="D84" s="22" t="s">
        <v>429</v>
      </c>
      <c r="E84" s="23" t="s">
        <v>2</v>
      </c>
      <c r="F84" s="24"/>
      <c r="G84" s="25"/>
      <c r="H84" s="26"/>
      <c r="I84" s="27" t="s">
        <v>74</v>
      </c>
      <c r="J84" s="26" t="s">
        <v>80</v>
      </c>
      <c r="K84" s="26" t="s">
        <v>80</v>
      </c>
      <c r="L84" s="26" t="s">
        <v>80</v>
      </c>
      <c r="M84" s="28" t="s">
        <v>430</v>
      </c>
    </row>
    <row r="85" spans="1:13" x14ac:dyDescent="0.4">
      <c r="A85" s="20" t="s">
        <v>76</v>
      </c>
      <c r="B85" s="20" t="s">
        <v>431</v>
      </c>
      <c r="C85" s="29" t="s">
        <v>432</v>
      </c>
      <c r="D85" s="22" t="s">
        <v>433</v>
      </c>
      <c r="E85" s="23" t="s">
        <v>145</v>
      </c>
      <c r="F85" s="24"/>
      <c r="G85" s="25" t="s">
        <v>74</v>
      </c>
      <c r="H85" s="26"/>
      <c r="I85" s="27" t="s">
        <v>74</v>
      </c>
      <c r="J85" s="26" t="s">
        <v>80</v>
      </c>
      <c r="K85" s="26" t="s">
        <v>80</v>
      </c>
      <c r="L85" s="26" t="s">
        <v>80</v>
      </c>
      <c r="M85" s="28" t="s">
        <v>434</v>
      </c>
    </row>
    <row r="86" spans="1:13" x14ac:dyDescent="0.4">
      <c r="A86" s="20" t="s">
        <v>76</v>
      </c>
      <c r="B86" s="20" t="s">
        <v>435</v>
      </c>
      <c r="C86" s="29" t="s">
        <v>436</v>
      </c>
      <c r="D86" s="30" t="s">
        <v>437</v>
      </c>
      <c r="E86" s="23" t="s">
        <v>1</v>
      </c>
      <c r="F86" s="24" t="s">
        <v>74</v>
      </c>
      <c r="G86" s="25"/>
      <c r="H86" s="21" t="s">
        <v>74</v>
      </c>
      <c r="I86" s="27" t="s">
        <v>74</v>
      </c>
      <c r="J86" s="26" t="s">
        <v>80</v>
      </c>
      <c r="K86" s="26" t="s">
        <v>80</v>
      </c>
      <c r="L86" s="26" t="s">
        <v>80</v>
      </c>
      <c r="M86" s="28" t="s">
        <v>438</v>
      </c>
    </row>
    <row r="87" spans="1:13" x14ac:dyDescent="0.4">
      <c r="A87" s="20" t="s">
        <v>76</v>
      </c>
      <c r="B87" s="20" t="s">
        <v>439</v>
      </c>
      <c r="C87" s="35" t="s">
        <v>440</v>
      </c>
      <c r="D87" s="22" t="s">
        <v>441</v>
      </c>
      <c r="E87" s="34" t="s">
        <v>7</v>
      </c>
      <c r="F87" s="24"/>
      <c r="G87" s="25" t="s">
        <v>74</v>
      </c>
      <c r="H87" s="26" t="s">
        <v>74</v>
      </c>
      <c r="I87" s="27" t="s">
        <v>74</v>
      </c>
      <c r="J87" s="26" t="s">
        <v>80</v>
      </c>
      <c r="K87" s="26" t="s">
        <v>80</v>
      </c>
      <c r="L87" s="26" t="s">
        <v>80</v>
      </c>
      <c r="M87" s="28" t="s">
        <v>442</v>
      </c>
    </row>
    <row r="88" spans="1:13" x14ac:dyDescent="0.4">
      <c r="A88" s="20" t="s">
        <v>76</v>
      </c>
      <c r="B88" s="20" t="s">
        <v>443</v>
      </c>
      <c r="C88" s="29" t="s">
        <v>444</v>
      </c>
      <c r="D88" s="30" t="s">
        <v>445</v>
      </c>
      <c r="E88" s="23" t="s">
        <v>0</v>
      </c>
      <c r="F88" s="24" t="s">
        <v>74</v>
      </c>
      <c r="G88" s="25"/>
      <c r="H88" s="21" t="s">
        <v>74</v>
      </c>
      <c r="I88" s="27" t="s">
        <v>74</v>
      </c>
      <c r="J88" s="26" t="s">
        <v>80</v>
      </c>
      <c r="K88" s="26" t="s">
        <v>80</v>
      </c>
      <c r="L88" s="26" t="s">
        <v>80</v>
      </c>
      <c r="M88" s="28" t="s">
        <v>446</v>
      </c>
    </row>
    <row r="89" spans="1:13" x14ac:dyDescent="0.4">
      <c r="A89" s="20" t="s">
        <v>76</v>
      </c>
      <c r="B89" s="20" t="s">
        <v>447</v>
      </c>
      <c r="C89" s="35" t="s">
        <v>448</v>
      </c>
      <c r="D89" s="22" t="s">
        <v>449</v>
      </c>
      <c r="E89" s="32" t="s">
        <v>131</v>
      </c>
      <c r="F89" s="24"/>
      <c r="G89" s="24"/>
      <c r="H89" s="26" t="s">
        <v>74</v>
      </c>
      <c r="I89" s="27" t="s">
        <v>74</v>
      </c>
      <c r="J89" s="26" t="s">
        <v>80</v>
      </c>
      <c r="K89" s="26" t="s">
        <v>80</v>
      </c>
      <c r="L89" s="26" t="s">
        <v>80</v>
      </c>
      <c r="M89" s="28" t="s">
        <v>450</v>
      </c>
    </row>
    <row r="90" spans="1:13" x14ac:dyDescent="0.4">
      <c r="A90" s="20" t="s">
        <v>76</v>
      </c>
      <c r="B90" s="20" t="s">
        <v>451</v>
      </c>
      <c r="C90" s="29" t="s">
        <v>452</v>
      </c>
      <c r="D90" s="22" t="s">
        <v>453</v>
      </c>
      <c r="E90" s="23" t="s">
        <v>145</v>
      </c>
      <c r="F90" s="24"/>
      <c r="G90" s="33" t="s">
        <v>74</v>
      </c>
      <c r="H90" s="26"/>
      <c r="I90" s="27" t="s">
        <v>74</v>
      </c>
      <c r="J90" s="26" t="s">
        <v>80</v>
      </c>
      <c r="K90" s="26" t="s">
        <v>80</v>
      </c>
      <c r="L90" s="26" t="s">
        <v>80</v>
      </c>
      <c r="M90" s="28" t="s">
        <v>454</v>
      </c>
    </row>
    <row r="91" spans="1:13" x14ac:dyDescent="0.4">
      <c r="A91" s="20" t="s">
        <v>76</v>
      </c>
      <c r="B91" s="20" t="s">
        <v>455</v>
      </c>
      <c r="C91" s="35" t="s">
        <v>456</v>
      </c>
      <c r="D91" s="30" t="s">
        <v>457</v>
      </c>
      <c r="E91" s="34" t="s">
        <v>6</v>
      </c>
      <c r="F91" s="24"/>
      <c r="G91" s="25" t="s">
        <v>74</v>
      </c>
      <c r="H91" s="21" t="s">
        <v>74</v>
      </c>
      <c r="I91" s="27" t="s">
        <v>74</v>
      </c>
      <c r="J91" s="26" t="s">
        <v>80</v>
      </c>
      <c r="K91" s="26" t="s">
        <v>80</v>
      </c>
      <c r="L91" s="26" t="s">
        <v>80</v>
      </c>
      <c r="M91" s="28" t="s">
        <v>458</v>
      </c>
    </row>
    <row r="92" spans="1:13" x14ac:dyDescent="0.4">
      <c r="A92" s="20" t="s">
        <v>76</v>
      </c>
      <c r="B92" s="20" t="s">
        <v>459</v>
      </c>
      <c r="C92" s="29" t="s">
        <v>460</v>
      </c>
      <c r="D92" s="22" t="s">
        <v>461</v>
      </c>
      <c r="E92" s="23" t="s">
        <v>1</v>
      </c>
      <c r="F92" s="24" t="s">
        <v>74</v>
      </c>
      <c r="G92" s="25"/>
      <c r="H92" s="26" t="s">
        <v>74</v>
      </c>
      <c r="I92" s="27" t="s">
        <v>74</v>
      </c>
      <c r="J92" s="26" t="s">
        <v>80</v>
      </c>
      <c r="K92" s="26" t="s">
        <v>80</v>
      </c>
      <c r="L92" s="26" t="s">
        <v>80</v>
      </c>
      <c r="M92" s="28" t="s">
        <v>462</v>
      </c>
    </row>
    <row r="93" spans="1:13" x14ac:dyDescent="0.4">
      <c r="A93" s="20" t="s">
        <v>76</v>
      </c>
      <c r="B93" s="20" t="s">
        <v>463</v>
      </c>
      <c r="C93" s="35" t="s">
        <v>464</v>
      </c>
      <c r="D93" s="30" t="s">
        <v>465</v>
      </c>
      <c r="E93" s="34" t="s">
        <v>6</v>
      </c>
      <c r="F93" s="24"/>
      <c r="G93" s="25" t="s">
        <v>74</v>
      </c>
      <c r="H93" s="21" t="s">
        <v>74</v>
      </c>
      <c r="I93" s="27" t="s">
        <v>74</v>
      </c>
      <c r="J93" s="26" t="s">
        <v>80</v>
      </c>
      <c r="K93" s="26" t="s">
        <v>80</v>
      </c>
      <c r="L93" s="26" t="s">
        <v>80</v>
      </c>
      <c r="M93" s="28" t="s">
        <v>466</v>
      </c>
    </row>
    <row r="94" spans="1:13" x14ac:dyDescent="0.4">
      <c r="A94" s="20" t="s">
        <v>76</v>
      </c>
      <c r="B94" s="20" t="s">
        <v>467</v>
      </c>
      <c r="C94" s="29" t="s">
        <v>468</v>
      </c>
      <c r="D94" s="22" t="s">
        <v>469</v>
      </c>
      <c r="E94" s="23" t="s">
        <v>1</v>
      </c>
      <c r="F94" s="24" t="s">
        <v>74</v>
      </c>
      <c r="G94" s="33"/>
      <c r="H94" s="26" t="s">
        <v>74</v>
      </c>
      <c r="I94" s="27" t="s">
        <v>74</v>
      </c>
      <c r="J94" s="26" t="s">
        <v>80</v>
      </c>
      <c r="K94" s="26" t="s">
        <v>80</v>
      </c>
      <c r="L94" s="26" t="s">
        <v>80</v>
      </c>
      <c r="M94" s="28" t="s">
        <v>470</v>
      </c>
    </row>
    <row r="95" spans="1:13" x14ac:dyDescent="0.4">
      <c r="A95" s="20" t="s">
        <v>76</v>
      </c>
      <c r="B95" s="20" t="s">
        <v>471</v>
      </c>
      <c r="C95" s="29" t="s">
        <v>472</v>
      </c>
      <c r="D95" s="30" t="s">
        <v>473</v>
      </c>
      <c r="E95" s="23" t="s">
        <v>0</v>
      </c>
      <c r="F95" s="24" t="s">
        <v>74</v>
      </c>
      <c r="G95" s="33"/>
      <c r="H95" s="21" t="s">
        <v>74</v>
      </c>
      <c r="I95" s="27" t="s">
        <v>74</v>
      </c>
      <c r="J95" s="26" t="s">
        <v>80</v>
      </c>
      <c r="K95" s="26" t="s">
        <v>474</v>
      </c>
      <c r="L95" s="26" t="s">
        <v>80</v>
      </c>
      <c r="M95" s="28" t="s">
        <v>475</v>
      </c>
    </row>
    <row r="96" spans="1:13" x14ac:dyDescent="0.4">
      <c r="A96" s="20" t="s">
        <v>76</v>
      </c>
      <c r="B96" s="20" t="s">
        <v>476</v>
      </c>
      <c r="C96" s="35" t="s">
        <v>477</v>
      </c>
      <c r="D96" s="22" t="s">
        <v>478</v>
      </c>
      <c r="E96" s="34" t="s">
        <v>7</v>
      </c>
      <c r="F96" s="24"/>
      <c r="G96" s="25" t="s">
        <v>74</v>
      </c>
      <c r="H96" s="26" t="s">
        <v>74</v>
      </c>
      <c r="I96" s="27" t="s">
        <v>74</v>
      </c>
      <c r="J96" s="26" t="s">
        <v>80</v>
      </c>
      <c r="K96" s="26" t="s">
        <v>80</v>
      </c>
      <c r="L96" s="26" t="s">
        <v>80</v>
      </c>
      <c r="M96" s="28" t="s">
        <v>479</v>
      </c>
    </row>
    <row r="97" spans="1:13" x14ac:dyDescent="0.4">
      <c r="A97" s="20" t="s">
        <v>76</v>
      </c>
      <c r="B97" s="20" t="s">
        <v>480</v>
      </c>
      <c r="C97" s="29" t="s">
        <v>481</v>
      </c>
      <c r="D97" s="30" t="s">
        <v>482</v>
      </c>
      <c r="E97" s="23" t="s">
        <v>1</v>
      </c>
      <c r="F97" s="24" t="s">
        <v>74</v>
      </c>
      <c r="G97" s="25"/>
      <c r="H97" s="21" t="s">
        <v>74</v>
      </c>
      <c r="I97" s="27" t="s">
        <v>74</v>
      </c>
      <c r="J97" s="26" t="s">
        <v>80</v>
      </c>
      <c r="K97" s="26" t="s">
        <v>80</v>
      </c>
      <c r="L97" s="26" t="s">
        <v>80</v>
      </c>
      <c r="M97" s="28" t="s">
        <v>483</v>
      </c>
    </row>
    <row r="98" spans="1:13" x14ac:dyDescent="0.4">
      <c r="A98" s="20" t="s">
        <v>76</v>
      </c>
      <c r="B98" s="20" t="s">
        <v>484</v>
      </c>
      <c r="C98" s="29" t="s">
        <v>485</v>
      </c>
      <c r="D98" s="22" t="s">
        <v>486</v>
      </c>
      <c r="E98" s="23" t="s">
        <v>93</v>
      </c>
      <c r="F98" s="24"/>
      <c r="G98" s="25" t="s">
        <v>74</v>
      </c>
      <c r="H98" s="26"/>
      <c r="I98" s="27" t="s">
        <v>74</v>
      </c>
      <c r="J98" s="26" t="s">
        <v>80</v>
      </c>
      <c r="K98" s="26" t="s">
        <v>80</v>
      </c>
      <c r="L98" s="26" t="s">
        <v>80</v>
      </c>
      <c r="M98" s="28" t="s">
        <v>487</v>
      </c>
    </row>
    <row r="99" spans="1:13" x14ac:dyDescent="0.4">
      <c r="A99" s="20" t="s">
        <v>76</v>
      </c>
      <c r="B99" s="20" t="s">
        <v>488</v>
      </c>
      <c r="C99" s="29" t="s">
        <v>489</v>
      </c>
      <c r="D99" s="30" t="s">
        <v>490</v>
      </c>
      <c r="E99" s="23" t="s">
        <v>93</v>
      </c>
      <c r="F99" s="24"/>
      <c r="G99" s="25" t="s">
        <v>74</v>
      </c>
      <c r="H99" s="21"/>
      <c r="I99" s="27" t="s">
        <v>74</v>
      </c>
      <c r="J99" s="26" t="s">
        <v>80</v>
      </c>
      <c r="K99" s="26" t="s">
        <v>491</v>
      </c>
      <c r="L99" s="26" t="s">
        <v>80</v>
      </c>
      <c r="M99" s="28" t="s">
        <v>492</v>
      </c>
    </row>
    <row r="100" spans="1:13" x14ac:dyDescent="0.4">
      <c r="A100" s="20" t="s">
        <v>76</v>
      </c>
      <c r="B100" s="20" t="s">
        <v>493</v>
      </c>
      <c r="C100" s="29" t="s">
        <v>494</v>
      </c>
      <c r="D100" s="22" t="s">
        <v>495</v>
      </c>
      <c r="E100" s="32" t="s">
        <v>131</v>
      </c>
      <c r="F100" s="24"/>
      <c r="G100" s="31"/>
      <c r="H100" s="26" t="s">
        <v>74</v>
      </c>
      <c r="I100" s="27" t="s">
        <v>74</v>
      </c>
      <c r="J100" s="26" t="s">
        <v>80</v>
      </c>
      <c r="K100" s="26" t="s">
        <v>80</v>
      </c>
      <c r="L100" s="26" t="s">
        <v>80</v>
      </c>
      <c r="M100" s="28" t="s">
        <v>496</v>
      </c>
    </row>
    <row r="101" spans="1:13" x14ac:dyDescent="0.4">
      <c r="A101" s="20" t="s">
        <v>76</v>
      </c>
      <c r="B101" s="20" t="s">
        <v>497</v>
      </c>
      <c r="C101" s="29" t="s">
        <v>498</v>
      </c>
      <c r="D101" s="30" t="s">
        <v>499</v>
      </c>
      <c r="E101" s="23" t="s">
        <v>93</v>
      </c>
      <c r="F101" s="24"/>
      <c r="G101" s="33" t="s">
        <v>74</v>
      </c>
      <c r="H101" s="21"/>
      <c r="I101" s="27" t="s">
        <v>74</v>
      </c>
      <c r="J101" s="26" t="s">
        <v>80</v>
      </c>
      <c r="K101" s="26" t="s">
        <v>500</v>
      </c>
      <c r="L101" s="26" t="s">
        <v>80</v>
      </c>
      <c r="M101" s="28" t="s">
        <v>501</v>
      </c>
    </row>
    <row r="102" spans="1:13" x14ac:dyDescent="0.4">
      <c r="A102" s="20" t="s">
        <v>76</v>
      </c>
      <c r="B102" s="20" t="s">
        <v>502</v>
      </c>
      <c r="C102" s="29" t="s">
        <v>503</v>
      </c>
      <c r="D102" s="30" t="s">
        <v>504</v>
      </c>
      <c r="E102" s="23" t="s">
        <v>145</v>
      </c>
      <c r="F102" s="24"/>
      <c r="G102" s="33" t="s">
        <v>74</v>
      </c>
      <c r="H102" s="21"/>
      <c r="I102" s="27" t="s">
        <v>74</v>
      </c>
      <c r="J102" s="26" t="s">
        <v>80</v>
      </c>
      <c r="K102" s="26" t="s">
        <v>505</v>
      </c>
      <c r="L102" s="26" t="s">
        <v>80</v>
      </c>
      <c r="M102" s="28" t="s">
        <v>506</v>
      </c>
    </row>
    <row r="103" spans="1:13" x14ac:dyDescent="0.4">
      <c r="A103" s="20" t="s">
        <v>76</v>
      </c>
      <c r="B103" s="20" t="s">
        <v>507</v>
      </c>
      <c r="C103" s="29" t="s">
        <v>508</v>
      </c>
      <c r="D103" s="22" t="s">
        <v>509</v>
      </c>
      <c r="E103" s="23" t="s">
        <v>1</v>
      </c>
      <c r="F103" s="24" t="s">
        <v>74</v>
      </c>
      <c r="G103" s="25"/>
      <c r="H103" s="26" t="s">
        <v>74</v>
      </c>
      <c r="I103" s="27" t="s">
        <v>74</v>
      </c>
      <c r="J103" s="26" t="s">
        <v>80</v>
      </c>
      <c r="K103" s="26" t="s">
        <v>80</v>
      </c>
      <c r="L103" s="26" t="s">
        <v>80</v>
      </c>
      <c r="M103" s="28" t="s">
        <v>510</v>
      </c>
    </row>
    <row r="104" spans="1:13" x14ac:dyDescent="0.4">
      <c r="A104" s="20" t="s">
        <v>76</v>
      </c>
      <c r="B104" s="20" t="s">
        <v>511</v>
      </c>
      <c r="C104" s="29" t="s">
        <v>512</v>
      </c>
      <c r="D104" s="30" t="s">
        <v>513</v>
      </c>
      <c r="E104" s="23" t="s">
        <v>2</v>
      </c>
      <c r="F104" s="24"/>
      <c r="G104" s="25"/>
      <c r="H104" s="21"/>
      <c r="I104" s="27" t="s">
        <v>74</v>
      </c>
      <c r="J104" s="26" t="s">
        <v>80</v>
      </c>
      <c r="K104" s="26" t="s">
        <v>80</v>
      </c>
      <c r="L104" s="26" t="s">
        <v>80</v>
      </c>
      <c r="M104" s="28" t="s">
        <v>514</v>
      </c>
    </row>
    <row r="105" spans="1:13" x14ac:dyDescent="0.4">
      <c r="A105" s="20" t="s">
        <v>76</v>
      </c>
      <c r="B105" s="20" t="s">
        <v>515</v>
      </c>
      <c r="C105" s="29" t="s">
        <v>516</v>
      </c>
      <c r="D105" s="22" t="s">
        <v>517</v>
      </c>
      <c r="E105" s="23" t="s">
        <v>2</v>
      </c>
      <c r="F105" s="24"/>
      <c r="G105" s="31"/>
      <c r="H105" s="26"/>
      <c r="I105" s="27" t="s">
        <v>74</v>
      </c>
      <c r="J105" s="26" t="s">
        <v>80</v>
      </c>
      <c r="K105" s="26" t="s">
        <v>80</v>
      </c>
      <c r="L105" s="26" t="s">
        <v>80</v>
      </c>
      <c r="M105" s="28" t="s">
        <v>518</v>
      </c>
    </row>
    <row r="106" spans="1:13" x14ac:dyDescent="0.4">
      <c r="A106" s="20" t="s">
        <v>76</v>
      </c>
      <c r="B106" s="20" t="s">
        <v>519</v>
      </c>
      <c r="C106" s="29" t="s">
        <v>520</v>
      </c>
      <c r="D106" s="30" t="s">
        <v>521</v>
      </c>
      <c r="E106" s="23" t="s">
        <v>0</v>
      </c>
      <c r="F106" s="24" t="s">
        <v>74</v>
      </c>
      <c r="G106" s="33"/>
      <c r="H106" s="21" t="s">
        <v>74</v>
      </c>
      <c r="I106" s="27" t="s">
        <v>74</v>
      </c>
      <c r="J106" s="26" t="s">
        <v>80</v>
      </c>
      <c r="K106" s="26" t="s">
        <v>80</v>
      </c>
      <c r="L106" s="26" t="s">
        <v>80</v>
      </c>
      <c r="M106" s="28" t="s">
        <v>522</v>
      </c>
    </row>
    <row r="107" spans="1:13" x14ac:dyDescent="0.4">
      <c r="A107" s="20" t="s">
        <v>76</v>
      </c>
      <c r="B107" s="20" t="s">
        <v>523</v>
      </c>
      <c r="C107" s="29" t="s">
        <v>524</v>
      </c>
      <c r="D107" s="22" t="s">
        <v>525</v>
      </c>
      <c r="E107" s="23" t="s">
        <v>1</v>
      </c>
      <c r="F107" s="24" t="s">
        <v>74</v>
      </c>
      <c r="G107" s="25"/>
      <c r="H107" s="26" t="s">
        <v>74</v>
      </c>
      <c r="I107" s="27" t="s">
        <v>74</v>
      </c>
      <c r="J107" s="26" t="s">
        <v>80</v>
      </c>
      <c r="K107" s="26" t="s">
        <v>526</v>
      </c>
      <c r="L107" s="26" t="s">
        <v>80</v>
      </c>
      <c r="M107" s="28" t="s">
        <v>527</v>
      </c>
    </row>
    <row r="108" spans="1:13" x14ac:dyDescent="0.4">
      <c r="A108" s="20" t="s">
        <v>76</v>
      </c>
      <c r="B108" s="20" t="s">
        <v>528</v>
      </c>
      <c r="C108" s="29" t="s">
        <v>529</v>
      </c>
      <c r="D108" s="30" t="s">
        <v>530</v>
      </c>
      <c r="E108" s="23" t="s">
        <v>5</v>
      </c>
      <c r="F108" s="24" t="s">
        <v>74</v>
      </c>
      <c r="G108" s="25"/>
      <c r="H108" s="21" t="s">
        <v>74</v>
      </c>
      <c r="I108" s="27" t="s">
        <v>74</v>
      </c>
      <c r="J108" s="26" t="s">
        <v>80</v>
      </c>
      <c r="K108" s="26" t="s">
        <v>80</v>
      </c>
      <c r="L108" s="26" t="s">
        <v>80</v>
      </c>
      <c r="M108" s="28" t="s">
        <v>531</v>
      </c>
    </row>
    <row r="109" spans="1:13" x14ac:dyDescent="0.4">
      <c r="A109" s="20" t="s">
        <v>76</v>
      </c>
      <c r="B109" s="20" t="s">
        <v>532</v>
      </c>
      <c r="C109" s="29" t="s">
        <v>533</v>
      </c>
      <c r="D109" s="22" t="s">
        <v>534</v>
      </c>
      <c r="E109" s="23" t="s">
        <v>0</v>
      </c>
      <c r="F109" s="24" t="s">
        <v>74</v>
      </c>
      <c r="G109" s="33"/>
      <c r="H109" s="26" t="s">
        <v>74</v>
      </c>
      <c r="I109" s="27" t="s">
        <v>74</v>
      </c>
      <c r="J109" s="26" t="s">
        <v>80</v>
      </c>
      <c r="K109" s="26" t="s">
        <v>80</v>
      </c>
      <c r="L109" s="26" t="s">
        <v>80</v>
      </c>
      <c r="M109" s="28" t="s">
        <v>535</v>
      </c>
    </row>
    <row r="110" spans="1:13" x14ac:dyDescent="0.4">
      <c r="A110" s="20" t="s">
        <v>76</v>
      </c>
      <c r="B110" s="20" t="s">
        <v>536</v>
      </c>
      <c r="C110" s="29" t="s">
        <v>537</v>
      </c>
      <c r="D110" s="30" t="s">
        <v>538</v>
      </c>
      <c r="E110" s="23" t="s">
        <v>1</v>
      </c>
      <c r="F110" s="24" t="s">
        <v>74</v>
      </c>
      <c r="G110" s="25"/>
      <c r="H110" s="21" t="s">
        <v>74</v>
      </c>
      <c r="I110" s="27" t="s">
        <v>74</v>
      </c>
      <c r="J110" s="26" t="s">
        <v>80</v>
      </c>
      <c r="K110" s="26" t="s">
        <v>80</v>
      </c>
      <c r="L110" s="26" t="s">
        <v>80</v>
      </c>
      <c r="M110" s="28" t="s">
        <v>539</v>
      </c>
    </row>
    <row r="111" spans="1:13" x14ac:dyDescent="0.4">
      <c r="A111" s="20" t="s">
        <v>76</v>
      </c>
      <c r="B111" s="20" t="s">
        <v>540</v>
      </c>
      <c r="C111" s="29" t="s">
        <v>541</v>
      </c>
      <c r="D111" s="22" t="s">
        <v>542</v>
      </c>
      <c r="E111" s="23" t="s">
        <v>0</v>
      </c>
      <c r="F111" s="24" t="s">
        <v>74</v>
      </c>
      <c r="G111" s="33"/>
      <c r="H111" s="26" t="s">
        <v>74</v>
      </c>
      <c r="I111" s="27" t="s">
        <v>74</v>
      </c>
      <c r="J111" s="26" t="s">
        <v>80</v>
      </c>
      <c r="K111" s="26" t="s">
        <v>80</v>
      </c>
      <c r="L111" s="26" t="s">
        <v>80</v>
      </c>
      <c r="M111" s="28" t="s">
        <v>543</v>
      </c>
    </row>
    <row r="112" spans="1:13" x14ac:dyDescent="0.4">
      <c r="A112" s="20" t="s">
        <v>76</v>
      </c>
      <c r="B112" s="20" t="s">
        <v>544</v>
      </c>
      <c r="C112" s="29" t="s">
        <v>545</v>
      </c>
      <c r="D112" s="30" t="s">
        <v>546</v>
      </c>
      <c r="E112" s="23" t="s">
        <v>145</v>
      </c>
      <c r="F112" s="24"/>
      <c r="G112" s="25" t="s">
        <v>74</v>
      </c>
      <c r="H112" s="21"/>
      <c r="I112" s="27" t="s">
        <v>74</v>
      </c>
      <c r="J112" s="26" t="s">
        <v>80</v>
      </c>
      <c r="K112" s="26" t="s">
        <v>80</v>
      </c>
      <c r="L112" s="26" t="s">
        <v>80</v>
      </c>
      <c r="M112" s="28" t="s">
        <v>547</v>
      </c>
    </row>
    <row r="113" spans="1:13" x14ac:dyDescent="0.4">
      <c r="A113" s="20" t="s">
        <v>76</v>
      </c>
      <c r="B113" s="20" t="s">
        <v>548</v>
      </c>
      <c r="C113" s="29" t="s">
        <v>549</v>
      </c>
      <c r="D113" s="22" t="s">
        <v>550</v>
      </c>
      <c r="E113" s="23" t="s">
        <v>93</v>
      </c>
      <c r="F113" s="24"/>
      <c r="G113" s="33" t="s">
        <v>74</v>
      </c>
      <c r="H113" s="26"/>
      <c r="I113" s="27" t="s">
        <v>74</v>
      </c>
      <c r="J113" s="26" t="s">
        <v>80</v>
      </c>
      <c r="K113" s="26" t="s">
        <v>80</v>
      </c>
      <c r="L113" s="26" t="s">
        <v>80</v>
      </c>
      <c r="M113" s="28" t="s">
        <v>551</v>
      </c>
    </row>
    <row r="114" spans="1:13" x14ac:dyDescent="0.4">
      <c r="A114" s="20" t="s">
        <v>76</v>
      </c>
      <c r="B114" s="20" t="s">
        <v>552</v>
      </c>
      <c r="C114" s="29" t="s">
        <v>553</v>
      </c>
      <c r="D114" s="30" t="s">
        <v>554</v>
      </c>
      <c r="E114" s="23" t="s">
        <v>2</v>
      </c>
      <c r="F114" s="24"/>
      <c r="G114" s="31"/>
      <c r="H114" s="21"/>
      <c r="I114" s="27" t="s">
        <v>74</v>
      </c>
      <c r="J114" s="26" t="s">
        <v>80</v>
      </c>
      <c r="K114" s="26" t="s">
        <v>80</v>
      </c>
      <c r="L114" s="26" t="s">
        <v>80</v>
      </c>
      <c r="M114" s="28" t="s">
        <v>555</v>
      </c>
    </row>
    <row r="115" spans="1:13" x14ac:dyDescent="0.4">
      <c r="A115" s="20" t="s">
        <v>76</v>
      </c>
      <c r="B115" s="20" t="s">
        <v>556</v>
      </c>
      <c r="C115" s="29" t="s">
        <v>557</v>
      </c>
      <c r="D115" s="22" t="s">
        <v>558</v>
      </c>
      <c r="E115" s="23" t="s">
        <v>5</v>
      </c>
      <c r="F115" s="24" t="s">
        <v>74</v>
      </c>
      <c r="G115" s="25"/>
      <c r="H115" s="26" t="s">
        <v>74</v>
      </c>
      <c r="I115" s="27" t="s">
        <v>74</v>
      </c>
      <c r="J115" s="26" t="s">
        <v>80</v>
      </c>
      <c r="K115" s="26" t="s">
        <v>80</v>
      </c>
      <c r="L115" s="26" t="s">
        <v>80</v>
      </c>
      <c r="M115" s="28" t="s">
        <v>559</v>
      </c>
    </row>
    <row r="116" spans="1:13" x14ac:dyDescent="0.4">
      <c r="A116" s="20" t="s">
        <v>76</v>
      </c>
      <c r="B116" s="20" t="s">
        <v>560</v>
      </c>
      <c r="C116" s="29" t="s">
        <v>561</v>
      </c>
      <c r="D116" s="30" t="s">
        <v>562</v>
      </c>
      <c r="E116" s="23" t="s">
        <v>3</v>
      </c>
      <c r="F116" s="24" t="s">
        <v>74</v>
      </c>
      <c r="G116" s="25"/>
      <c r="H116" s="21" t="s">
        <v>74</v>
      </c>
      <c r="I116" s="27" t="s">
        <v>74</v>
      </c>
      <c r="J116" s="26" t="s">
        <v>80</v>
      </c>
      <c r="K116" s="26" t="s">
        <v>80</v>
      </c>
      <c r="L116" s="26" t="s">
        <v>80</v>
      </c>
      <c r="M116" s="28" t="s">
        <v>563</v>
      </c>
    </row>
    <row r="117" spans="1:13" x14ac:dyDescent="0.4">
      <c r="A117" s="20" t="s">
        <v>76</v>
      </c>
      <c r="B117" s="20" t="s">
        <v>564</v>
      </c>
      <c r="C117" s="29" t="s">
        <v>565</v>
      </c>
      <c r="D117" s="22" t="s">
        <v>566</v>
      </c>
      <c r="E117" s="23" t="s">
        <v>3</v>
      </c>
      <c r="F117" s="24" t="s">
        <v>74</v>
      </c>
      <c r="G117" s="33"/>
      <c r="H117" s="26" t="s">
        <v>74</v>
      </c>
      <c r="I117" s="27" t="s">
        <v>74</v>
      </c>
      <c r="J117" s="26" t="s">
        <v>80</v>
      </c>
      <c r="K117" s="26" t="s">
        <v>567</v>
      </c>
      <c r="L117" s="26" t="s">
        <v>80</v>
      </c>
      <c r="M117" s="28" t="s">
        <v>568</v>
      </c>
    </row>
    <row r="118" spans="1:13" x14ac:dyDescent="0.4">
      <c r="A118" s="20" t="s">
        <v>76</v>
      </c>
      <c r="B118" s="20" t="s">
        <v>569</v>
      </c>
      <c r="C118" s="29" t="s">
        <v>570</v>
      </c>
      <c r="D118" s="30" t="s">
        <v>571</v>
      </c>
      <c r="E118" s="23" t="s">
        <v>2</v>
      </c>
      <c r="F118" s="24"/>
      <c r="G118" s="31"/>
      <c r="H118" s="21"/>
      <c r="I118" s="27" t="s">
        <v>74</v>
      </c>
      <c r="J118" s="26" t="s">
        <v>80</v>
      </c>
      <c r="K118" s="26" t="s">
        <v>80</v>
      </c>
      <c r="L118" s="26" t="s">
        <v>80</v>
      </c>
      <c r="M118" s="28" t="s">
        <v>572</v>
      </c>
    </row>
    <row r="119" spans="1:13" x14ac:dyDescent="0.4">
      <c r="A119" s="20" t="s">
        <v>76</v>
      </c>
      <c r="B119" s="20" t="s">
        <v>573</v>
      </c>
      <c r="C119" s="29" t="s">
        <v>574</v>
      </c>
      <c r="D119" s="22" t="s">
        <v>575</v>
      </c>
      <c r="E119" s="23" t="s">
        <v>4</v>
      </c>
      <c r="F119" s="24" t="s">
        <v>74</v>
      </c>
      <c r="G119" s="25"/>
      <c r="H119" s="26" t="s">
        <v>74</v>
      </c>
      <c r="I119" s="27" t="s">
        <v>74</v>
      </c>
      <c r="J119" s="26" t="s">
        <v>80</v>
      </c>
      <c r="K119" s="26" t="s">
        <v>80</v>
      </c>
      <c r="L119" s="26" t="s">
        <v>80</v>
      </c>
      <c r="M119" s="28" t="s">
        <v>576</v>
      </c>
    </row>
    <row r="120" spans="1:13" x14ac:dyDescent="0.4">
      <c r="A120" s="20" t="s">
        <v>76</v>
      </c>
      <c r="B120" s="20" t="s">
        <v>577</v>
      </c>
      <c r="C120" s="29" t="s">
        <v>578</v>
      </c>
      <c r="D120" s="22" t="s">
        <v>579</v>
      </c>
      <c r="E120" s="23" t="s">
        <v>5</v>
      </c>
      <c r="F120" s="24" t="s">
        <v>74</v>
      </c>
      <c r="G120" s="25"/>
      <c r="H120" s="26" t="s">
        <v>74</v>
      </c>
      <c r="I120" s="27" t="s">
        <v>74</v>
      </c>
      <c r="J120" s="26" t="s">
        <v>80</v>
      </c>
      <c r="K120" s="26" t="s">
        <v>80</v>
      </c>
      <c r="L120" s="26" t="s">
        <v>80</v>
      </c>
      <c r="M120" s="28" t="s">
        <v>580</v>
      </c>
    </row>
    <row r="121" spans="1:13" x14ac:dyDescent="0.4">
      <c r="A121" s="20" t="s">
        <v>76</v>
      </c>
      <c r="B121" s="20" t="s">
        <v>581</v>
      </c>
      <c r="C121" s="21" t="s">
        <v>582</v>
      </c>
      <c r="D121" s="30" t="s">
        <v>583</v>
      </c>
      <c r="E121" s="23" t="s">
        <v>93</v>
      </c>
      <c r="F121" s="24"/>
      <c r="G121" s="25" t="s">
        <v>74</v>
      </c>
      <c r="H121" s="21"/>
      <c r="I121" s="27" t="s">
        <v>74</v>
      </c>
      <c r="J121" s="26"/>
      <c r="K121" s="20" t="s">
        <v>584</v>
      </c>
      <c r="L121" s="26"/>
      <c r="M121" s="28" t="s">
        <v>585</v>
      </c>
    </row>
    <row r="122" spans="1:13" x14ac:dyDescent="0.4">
      <c r="A122" s="20" t="s">
        <v>76</v>
      </c>
      <c r="B122" s="20" t="s">
        <v>586</v>
      </c>
      <c r="C122" s="29" t="s">
        <v>587</v>
      </c>
      <c r="D122" s="30" t="s">
        <v>588</v>
      </c>
      <c r="E122" s="23" t="s">
        <v>3</v>
      </c>
      <c r="F122" s="24" t="s">
        <v>74</v>
      </c>
      <c r="G122" s="31"/>
      <c r="H122" s="21" t="s">
        <v>74</v>
      </c>
      <c r="I122" s="27" t="s">
        <v>74</v>
      </c>
      <c r="J122" s="26" t="s">
        <v>80</v>
      </c>
      <c r="K122" s="26" t="s">
        <v>589</v>
      </c>
      <c r="L122" s="26" t="s">
        <v>80</v>
      </c>
      <c r="M122" s="28" t="s">
        <v>590</v>
      </c>
    </row>
    <row r="123" spans="1:13" x14ac:dyDescent="0.4">
      <c r="A123" s="20" t="s">
        <v>76</v>
      </c>
      <c r="B123" s="20" t="s">
        <v>591</v>
      </c>
      <c r="C123" s="35" t="s">
        <v>592</v>
      </c>
      <c r="D123" s="22" t="s">
        <v>593</v>
      </c>
      <c r="E123" s="34" t="s">
        <v>6</v>
      </c>
      <c r="F123" s="24"/>
      <c r="G123" s="25" t="s">
        <v>74</v>
      </c>
      <c r="H123" s="26" t="s">
        <v>74</v>
      </c>
      <c r="I123" s="27" t="s">
        <v>74</v>
      </c>
      <c r="J123" s="26" t="s">
        <v>80</v>
      </c>
      <c r="K123" s="26" t="s">
        <v>594</v>
      </c>
      <c r="L123" s="26" t="s">
        <v>80</v>
      </c>
      <c r="M123" s="28" t="s">
        <v>595</v>
      </c>
    </row>
    <row r="124" spans="1:13" x14ac:dyDescent="0.4">
      <c r="A124" s="20" t="s">
        <v>76</v>
      </c>
      <c r="B124" s="20" t="s">
        <v>596</v>
      </c>
      <c r="C124" s="35" t="s">
        <v>597</v>
      </c>
      <c r="D124" s="30" t="s">
        <v>598</v>
      </c>
      <c r="E124" s="34" t="s">
        <v>6</v>
      </c>
      <c r="F124" s="24"/>
      <c r="G124" s="25" t="s">
        <v>74</v>
      </c>
      <c r="H124" s="21" t="s">
        <v>74</v>
      </c>
      <c r="I124" s="27" t="s">
        <v>74</v>
      </c>
      <c r="J124" s="26" t="s">
        <v>80</v>
      </c>
      <c r="K124" s="26" t="s">
        <v>80</v>
      </c>
      <c r="L124" s="26" t="s">
        <v>80</v>
      </c>
      <c r="M124" s="28" t="s">
        <v>599</v>
      </c>
    </row>
    <row r="125" spans="1:13" x14ac:dyDescent="0.4">
      <c r="A125" s="20" t="s">
        <v>76</v>
      </c>
      <c r="B125" s="20" t="s">
        <v>600</v>
      </c>
      <c r="C125" s="29" t="s">
        <v>601</v>
      </c>
      <c r="D125" s="22" t="s">
        <v>602</v>
      </c>
      <c r="E125" s="23" t="s">
        <v>5</v>
      </c>
      <c r="F125" s="24" t="s">
        <v>74</v>
      </c>
      <c r="G125" s="25"/>
      <c r="H125" s="26" t="s">
        <v>74</v>
      </c>
      <c r="I125" s="27" t="s">
        <v>74</v>
      </c>
      <c r="J125" s="26" t="s">
        <v>80</v>
      </c>
      <c r="K125" s="26" t="s">
        <v>80</v>
      </c>
      <c r="L125" s="26" t="s">
        <v>80</v>
      </c>
      <c r="M125" s="28" t="s">
        <v>603</v>
      </c>
    </row>
    <row r="126" spans="1:13" x14ac:dyDescent="0.4">
      <c r="A126" s="20" t="s">
        <v>76</v>
      </c>
      <c r="B126" s="20" t="s">
        <v>604</v>
      </c>
      <c r="C126" s="29" t="s">
        <v>605</v>
      </c>
      <c r="D126" s="30" t="s">
        <v>606</v>
      </c>
      <c r="E126" s="23" t="s">
        <v>5</v>
      </c>
      <c r="F126" s="24" t="s">
        <v>74</v>
      </c>
      <c r="G126" s="25"/>
      <c r="H126" s="21" t="s">
        <v>74</v>
      </c>
      <c r="I126" s="27" t="s">
        <v>74</v>
      </c>
      <c r="J126" s="26" t="s">
        <v>80</v>
      </c>
      <c r="K126" s="26" t="s">
        <v>80</v>
      </c>
      <c r="L126" s="26" t="s">
        <v>80</v>
      </c>
      <c r="M126" s="28" t="s">
        <v>607</v>
      </c>
    </row>
    <row r="127" spans="1:13" x14ac:dyDescent="0.4">
      <c r="A127" s="20" t="s">
        <v>76</v>
      </c>
      <c r="B127" s="20" t="s">
        <v>608</v>
      </c>
      <c r="C127" s="29" t="s">
        <v>609</v>
      </c>
      <c r="D127" s="30" t="s">
        <v>610</v>
      </c>
      <c r="E127" s="23" t="s">
        <v>1</v>
      </c>
      <c r="F127" s="24" t="s">
        <v>74</v>
      </c>
      <c r="G127" s="33"/>
      <c r="H127" s="21" t="s">
        <v>74</v>
      </c>
      <c r="I127" s="27" t="s">
        <v>74</v>
      </c>
      <c r="J127" s="26" t="s">
        <v>80</v>
      </c>
      <c r="K127" s="26" t="s">
        <v>611</v>
      </c>
      <c r="L127" s="26" t="s">
        <v>80</v>
      </c>
      <c r="M127" s="28" t="s">
        <v>612</v>
      </c>
    </row>
    <row r="128" spans="1:13" x14ac:dyDescent="0.4">
      <c r="A128" s="20" t="s">
        <v>76</v>
      </c>
      <c r="B128" s="20" t="s">
        <v>613</v>
      </c>
      <c r="C128" s="29" t="s">
        <v>614</v>
      </c>
      <c r="D128" s="30" t="s">
        <v>615</v>
      </c>
      <c r="E128" s="23" t="s">
        <v>0</v>
      </c>
      <c r="F128" s="24" t="s">
        <v>74</v>
      </c>
      <c r="G128" s="33"/>
      <c r="H128" s="21" t="s">
        <v>74</v>
      </c>
      <c r="I128" s="27" t="s">
        <v>74</v>
      </c>
      <c r="J128" s="26" t="s">
        <v>80</v>
      </c>
      <c r="K128" s="26" t="s">
        <v>80</v>
      </c>
      <c r="L128" s="26" t="s">
        <v>80</v>
      </c>
      <c r="M128" s="28" t="s">
        <v>616</v>
      </c>
    </row>
    <row r="129" spans="1:13" x14ac:dyDescent="0.4">
      <c r="A129" s="20" t="s">
        <v>76</v>
      </c>
      <c r="B129" s="20" t="s">
        <v>617</v>
      </c>
      <c r="C129" s="35" t="s">
        <v>618</v>
      </c>
      <c r="D129" s="22" t="s">
        <v>619</v>
      </c>
      <c r="E129" s="34" t="s">
        <v>6</v>
      </c>
      <c r="F129" s="24"/>
      <c r="G129" s="25" t="s">
        <v>74</v>
      </c>
      <c r="H129" s="26" t="s">
        <v>74</v>
      </c>
      <c r="I129" s="27" t="s">
        <v>74</v>
      </c>
      <c r="J129" s="26" t="s">
        <v>80</v>
      </c>
      <c r="K129" s="26" t="s">
        <v>80</v>
      </c>
      <c r="L129" s="26" t="s">
        <v>80</v>
      </c>
      <c r="M129" s="28" t="s">
        <v>620</v>
      </c>
    </row>
    <row r="130" spans="1:13" x14ac:dyDescent="0.4">
      <c r="A130" s="20" t="s">
        <v>76</v>
      </c>
      <c r="B130" s="20" t="s">
        <v>621</v>
      </c>
      <c r="C130" s="29" t="s">
        <v>622</v>
      </c>
      <c r="D130" s="30" t="s">
        <v>623</v>
      </c>
      <c r="E130" s="23" t="s">
        <v>4</v>
      </c>
      <c r="F130" s="24" t="s">
        <v>74</v>
      </c>
      <c r="G130" s="25"/>
      <c r="H130" s="21" t="s">
        <v>74</v>
      </c>
      <c r="I130" s="27" t="s">
        <v>74</v>
      </c>
      <c r="J130" s="26" t="s">
        <v>80</v>
      </c>
      <c r="K130" s="26" t="s">
        <v>80</v>
      </c>
      <c r="L130" s="26" t="s">
        <v>80</v>
      </c>
      <c r="M130" s="28" t="s">
        <v>624</v>
      </c>
    </row>
    <row r="131" spans="1:13" x14ac:dyDescent="0.4">
      <c r="A131" s="20" t="s">
        <v>76</v>
      </c>
      <c r="B131" s="20" t="s">
        <v>625</v>
      </c>
      <c r="C131" s="29" t="s">
        <v>626</v>
      </c>
      <c r="D131" s="22" t="s">
        <v>627</v>
      </c>
      <c r="E131" s="23" t="s">
        <v>2</v>
      </c>
      <c r="F131" s="24"/>
      <c r="G131" s="31"/>
      <c r="H131" s="26"/>
      <c r="I131" s="27" t="s">
        <v>74</v>
      </c>
      <c r="J131" s="26" t="s">
        <v>80</v>
      </c>
      <c r="K131" s="26" t="s">
        <v>80</v>
      </c>
      <c r="L131" s="26" t="s">
        <v>80</v>
      </c>
      <c r="M131" s="28" t="s">
        <v>628</v>
      </c>
    </row>
    <row r="132" spans="1:13" x14ac:dyDescent="0.4">
      <c r="A132" s="20" t="s">
        <v>76</v>
      </c>
      <c r="B132" s="20" t="s">
        <v>629</v>
      </c>
      <c r="C132" s="29" t="s">
        <v>630</v>
      </c>
      <c r="D132" s="30" t="s">
        <v>631</v>
      </c>
      <c r="E132" s="23" t="s">
        <v>145</v>
      </c>
      <c r="F132" s="24"/>
      <c r="G132" s="25" t="s">
        <v>74</v>
      </c>
      <c r="H132" s="21"/>
      <c r="I132" s="27" t="s">
        <v>74</v>
      </c>
      <c r="J132" s="26" t="s">
        <v>80</v>
      </c>
      <c r="K132" s="26" t="s">
        <v>80</v>
      </c>
      <c r="L132" s="26" t="s">
        <v>80</v>
      </c>
      <c r="M132" s="28" t="s">
        <v>632</v>
      </c>
    </row>
    <row r="133" spans="1:13" x14ac:dyDescent="0.4">
      <c r="A133" s="20" t="s">
        <v>76</v>
      </c>
      <c r="B133" s="20" t="s">
        <v>633</v>
      </c>
      <c r="C133" s="29" t="s">
        <v>634</v>
      </c>
      <c r="D133" s="30" t="s">
        <v>635</v>
      </c>
      <c r="E133" s="23" t="s">
        <v>2</v>
      </c>
      <c r="F133" s="24"/>
      <c r="G133" s="31"/>
      <c r="H133" s="21"/>
      <c r="I133" s="27" t="s">
        <v>74</v>
      </c>
      <c r="J133" s="26" t="s">
        <v>80</v>
      </c>
      <c r="K133" s="26" t="s">
        <v>80</v>
      </c>
      <c r="L133" s="26" t="s">
        <v>80</v>
      </c>
      <c r="M133" s="28" t="s">
        <v>636</v>
      </c>
    </row>
    <row r="134" spans="1:13" x14ac:dyDescent="0.4">
      <c r="A134" s="20" t="s">
        <v>76</v>
      </c>
      <c r="B134" s="20" t="s">
        <v>637</v>
      </c>
      <c r="C134" s="29" t="s">
        <v>638</v>
      </c>
      <c r="D134" s="22" t="s">
        <v>639</v>
      </c>
      <c r="E134" s="23" t="s">
        <v>1</v>
      </c>
      <c r="F134" s="24" t="s">
        <v>74</v>
      </c>
      <c r="G134" s="25"/>
      <c r="H134" s="26" t="s">
        <v>74</v>
      </c>
      <c r="I134" s="27" t="s">
        <v>74</v>
      </c>
      <c r="J134" s="26" t="s">
        <v>80</v>
      </c>
      <c r="K134" s="26" t="s">
        <v>640</v>
      </c>
      <c r="L134" s="26" t="s">
        <v>80</v>
      </c>
      <c r="M134" s="28" t="s">
        <v>641</v>
      </c>
    </row>
    <row r="135" spans="1:13" x14ac:dyDescent="0.4">
      <c r="A135" s="20" t="s">
        <v>76</v>
      </c>
      <c r="B135" s="20" t="s">
        <v>642</v>
      </c>
      <c r="C135" s="29" t="s">
        <v>643</v>
      </c>
      <c r="D135" s="22" t="s">
        <v>644</v>
      </c>
      <c r="E135" s="23" t="s">
        <v>93</v>
      </c>
      <c r="F135" s="24"/>
      <c r="G135" s="25" t="s">
        <v>74</v>
      </c>
      <c r="H135" s="26"/>
      <c r="I135" s="27" t="s">
        <v>74</v>
      </c>
      <c r="J135" s="26" t="s">
        <v>80</v>
      </c>
      <c r="K135" s="26" t="s">
        <v>80</v>
      </c>
      <c r="L135" s="26" t="s">
        <v>80</v>
      </c>
      <c r="M135" s="28" t="s">
        <v>645</v>
      </c>
    </row>
    <row r="136" spans="1:13" x14ac:dyDescent="0.4">
      <c r="A136" s="20" t="s">
        <v>76</v>
      </c>
      <c r="B136" s="20" t="s">
        <v>646</v>
      </c>
      <c r="C136" s="29" t="s">
        <v>647</v>
      </c>
      <c r="D136" s="22" t="s">
        <v>648</v>
      </c>
      <c r="E136" s="23" t="s">
        <v>4</v>
      </c>
      <c r="F136" s="24" t="s">
        <v>74</v>
      </c>
      <c r="G136" s="25"/>
      <c r="H136" s="26" t="s">
        <v>74</v>
      </c>
      <c r="I136" s="27" t="s">
        <v>74</v>
      </c>
      <c r="J136" s="26" t="s">
        <v>80</v>
      </c>
      <c r="K136" s="26" t="s">
        <v>80</v>
      </c>
      <c r="L136" s="26" t="s">
        <v>80</v>
      </c>
      <c r="M136" s="28" t="s">
        <v>649</v>
      </c>
    </row>
    <row r="137" spans="1:13" x14ac:dyDescent="0.4">
      <c r="A137" s="20" t="s">
        <v>76</v>
      </c>
      <c r="B137" s="20" t="s">
        <v>650</v>
      </c>
      <c r="C137" s="29" t="s">
        <v>651</v>
      </c>
      <c r="D137" s="22" t="s">
        <v>652</v>
      </c>
      <c r="E137" s="23" t="s">
        <v>8</v>
      </c>
      <c r="F137" s="24" t="s">
        <v>74</v>
      </c>
      <c r="G137" s="25"/>
      <c r="H137" s="26" t="s">
        <v>74</v>
      </c>
      <c r="I137" s="27" t="s">
        <v>74</v>
      </c>
      <c r="J137" s="26" t="s">
        <v>80</v>
      </c>
      <c r="K137" s="26" t="s">
        <v>80</v>
      </c>
      <c r="L137" s="26" t="s">
        <v>80</v>
      </c>
      <c r="M137" s="28" t="s">
        <v>653</v>
      </c>
    </row>
    <row r="138" spans="1:13" x14ac:dyDescent="0.4">
      <c r="A138" s="20" t="s">
        <v>76</v>
      </c>
      <c r="B138" s="20" t="s">
        <v>654</v>
      </c>
      <c r="C138" s="29" t="s">
        <v>655</v>
      </c>
      <c r="D138" s="22" t="s">
        <v>656</v>
      </c>
      <c r="E138" s="23" t="s">
        <v>145</v>
      </c>
      <c r="F138" s="24"/>
      <c r="G138" s="25" t="s">
        <v>74</v>
      </c>
      <c r="H138" s="26"/>
      <c r="I138" s="27" t="s">
        <v>74</v>
      </c>
      <c r="J138" s="26" t="s">
        <v>80</v>
      </c>
      <c r="K138" s="26" t="s">
        <v>657</v>
      </c>
      <c r="L138" s="26" t="s">
        <v>80</v>
      </c>
      <c r="M138" s="28" t="s">
        <v>658</v>
      </c>
    </row>
    <row r="139" spans="1:13" x14ac:dyDescent="0.4">
      <c r="A139" s="20" t="s">
        <v>76</v>
      </c>
      <c r="B139" s="20" t="s">
        <v>659</v>
      </c>
      <c r="C139" s="29" t="s">
        <v>660</v>
      </c>
      <c r="D139" s="30" t="s">
        <v>661</v>
      </c>
      <c r="E139" s="23" t="s">
        <v>0</v>
      </c>
      <c r="F139" s="24" t="s">
        <v>74</v>
      </c>
      <c r="G139" s="25"/>
      <c r="H139" s="21" t="s">
        <v>74</v>
      </c>
      <c r="I139" s="27" t="s">
        <v>74</v>
      </c>
      <c r="J139" s="26" t="s">
        <v>80</v>
      </c>
      <c r="K139" s="26" t="s">
        <v>80</v>
      </c>
      <c r="L139" s="26" t="s">
        <v>80</v>
      </c>
      <c r="M139" s="28" t="s">
        <v>662</v>
      </c>
    </row>
    <row r="140" spans="1:13" x14ac:dyDescent="0.4">
      <c r="A140" s="20" t="s">
        <v>76</v>
      </c>
      <c r="B140" s="20" t="s">
        <v>663</v>
      </c>
      <c r="C140" s="29" t="s">
        <v>664</v>
      </c>
      <c r="D140" s="22" t="s">
        <v>665</v>
      </c>
      <c r="E140" s="23" t="s">
        <v>0</v>
      </c>
      <c r="F140" s="24" t="s">
        <v>74</v>
      </c>
      <c r="G140" s="33"/>
      <c r="H140" s="26" t="s">
        <v>74</v>
      </c>
      <c r="I140" s="27" t="s">
        <v>74</v>
      </c>
      <c r="J140" s="26" t="s">
        <v>80</v>
      </c>
      <c r="K140" s="26" t="s">
        <v>80</v>
      </c>
      <c r="L140" s="26" t="s">
        <v>80</v>
      </c>
      <c r="M140" s="28" t="s">
        <v>666</v>
      </c>
    </row>
    <row r="141" spans="1:13" x14ac:dyDescent="0.4">
      <c r="A141" s="20" t="s">
        <v>76</v>
      </c>
      <c r="B141" s="20" t="s">
        <v>667</v>
      </c>
      <c r="C141" s="29" t="s">
        <v>668</v>
      </c>
      <c r="D141" s="30" t="s">
        <v>669</v>
      </c>
      <c r="E141" s="23" t="s">
        <v>0</v>
      </c>
      <c r="F141" s="24" t="s">
        <v>74</v>
      </c>
      <c r="G141" s="25"/>
      <c r="H141" s="21" t="s">
        <v>74</v>
      </c>
      <c r="I141" s="27" t="s">
        <v>74</v>
      </c>
      <c r="J141" s="26" t="s">
        <v>80</v>
      </c>
      <c r="K141" s="26" t="s">
        <v>80</v>
      </c>
      <c r="L141" s="26" t="s">
        <v>80</v>
      </c>
      <c r="M141" s="28" t="s">
        <v>670</v>
      </c>
    </row>
    <row r="142" spans="1:13" x14ac:dyDescent="0.4">
      <c r="A142" s="20" t="s">
        <v>76</v>
      </c>
      <c r="B142" s="20" t="s">
        <v>671</v>
      </c>
      <c r="C142" s="29" t="s">
        <v>672</v>
      </c>
      <c r="D142" s="22" t="s">
        <v>673</v>
      </c>
      <c r="E142" s="23" t="s">
        <v>1</v>
      </c>
      <c r="F142" s="24" t="s">
        <v>74</v>
      </c>
      <c r="G142" s="25"/>
      <c r="H142" s="26" t="s">
        <v>74</v>
      </c>
      <c r="I142" s="27" t="s">
        <v>74</v>
      </c>
      <c r="J142" s="26" t="s">
        <v>80</v>
      </c>
      <c r="K142" s="26" t="s">
        <v>80</v>
      </c>
      <c r="L142" s="26" t="s">
        <v>80</v>
      </c>
      <c r="M142" s="28" t="s">
        <v>674</v>
      </c>
    </row>
    <row r="143" spans="1:13" x14ac:dyDescent="0.4">
      <c r="A143" s="20" t="s">
        <v>76</v>
      </c>
      <c r="B143" s="20" t="s">
        <v>675</v>
      </c>
      <c r="C143" s="29" t="s">
        <v>676</v>
      </c>
      <c r="D143" s="30" t="s">
        <v>677</v>
      </c>
      <c r="E143" s="23" t="s">
        <v>93</v>
      </c>
      <c r="F143" s="24"/>
      <c r="G143" s="25" t="s">
        <v>74</v>
      </c>
      <c r="H143" s="21"/>
      <c r="I143" s="27" t="s">
        <v>74</v>
      </c>
      <c r="J143" s="26" t="s">
        <v>80</v>
      </c>
      <c r="K143" s="26" t="s">
        <v>80</v>
      </c>
      <c r="L143" s="26" t="s">
        <v>80</v>
      </c>
      <c r="M143" s="28" t="s">
        <v>678</v>
      </c>
    </row>
    <row r="144" spans="1:13" x14ac:dyDescent="0.4">
      <c r="A144" s="20" t="s">
        <v>76</v>
      </c>
      <c r="B144" s="20" t="s">
        <v>679</v>
      </c>
      <c r="C144" s="29" t="s">
        <v>680</v>
      </c>
      <c r="D144" s="22" t="s">
        <v>681</v>
      </c>
      <c r="E144" s="23" t="s">
        <v>0</v>
      </c>
      <c r="F144" s="24" t="s">
        <v>74</v>
      </c>
      <c r="G144" s="25"/>
      <c r="H144" s="26" t="s">
        <v>74</v>
      </c>
      <c r="I144" s="27" t="s">
        <v>74</v>
      </c>
      <c r="J144" s="26" t="s">
        <v>80</v>
      </c>
      <c r="K144" s="26" t="s">
        <v>80</v>
      </c>
      <c r="L144" s="26" t="s">
        <v>80</v>
      </c>
      <c r="M144" s="28" t="s">
        <v>682</v>
      </c>
    </row>
    <row r="145" spans="1:13" x14ac:dyDescent="0.4">
      <c r="A145" s="20" t="s">
        <v>76</v>
      </c>
      <c r="B145" s="20" t="s">
        <v>683</v>
      </c>
      <c r="C145" s="29" t="s">
        <v>684</v>
      </c>
      <c r="D145" s="30" t="s">
        <v>685</v>
      </c>
      <c r="E145" s="23" t="s">
        <v>0</v>
      </c>
      <c r="F145" s="24" t="s">
        <v>74</v>
      </c>
      <c r="G145" s="25"/>
      <c r="H145" s="21" t="s">
        <v>74</v>
      </c>
      <c r="I145" s="27" t="s">
        <v>74</v>
      </c>
      <c r="J145" s="26" t="s">
        <v>80</v>
      </c>
      <c r="K145" s="26" t="s">
        <v>80</v>
      </c>
      <c r="L145" s="26" t="s">
        <v>80</v>
      </c>
      <c r="M145" s="28" t="s">
        <v>686</v>
      </c>
    </row>
    <row r="146" spans="1:13" x14ac:dyDescent="0.4">
      <c r="A146" s="20" t="s">
        <v>76</v>
      </c>
      <c r="B146" s="20" t="s">
        <v>687</v>
      </c>
      <c r="C146" s="29" t="s">
        <v>688</v>
      </c>
      <c r="D146" s="22" t="s">
        <v>689</v>
      </c>
      <c r="E146" s="23" t="s">
        <v>145</v>
      </c>
      <c r="F146" s="24"/>
      <c r="G146" s="25" t="s">
        <v>74</v>
      </c>
      <c r="H146" s="26"/>
      <c r="I146" s="27" t="s">
        <v>74</v>
      </c>
      <c r="J146" s="26" t="s">
        <v>80</v>
      </c>
      <c r="K146" s="26" t="s">
        <v>80</v>
      </c>
      <c r="L146" s="26" t="s">
        <v>80</v>
      </c>
      <c r="M146" s="28" t="s">
        <v>690</v>
      </c>
    </row>
    <row r="147" spans="1:13" x14ac:dyDescent="0.4">
      <c r="A147" s="20" t="s">
        <v>76</v>
      </c>
      <c r="B147" s="20" t="s">
        <v>691</v>
      </c>
      <c r="C147" s="29" t="s">
        <v>692</v>
      </c>
      <c r="D147" s="30" t="s">
        <v>693</v>
      </c>
      <c r="E147" s="23" t="s">
        <v>1</v>
      </c>
      <c r="F147" s="24" t="s">
        <v>74</v>
      </c>
      <c r="G147" s="25"/>
      <c r="H147" s="21" t="s">
        <v>74</v>
      </c>
      <c r="I147" s="27" t="s">
        <v>74</v>
      </c>
      <c r="J147" s="26" t="s">
        <v>80</v>
      </c>
      <c r="K147" s="26" t="s">
        <v>80</v>
      </c>
      <c r="L147" s="26" t="s">
        <v>80</v>
      </c>
      <c r="M147" s="28" t="s">
        <v>694</v>
      </c>
    </row>
    <row r="148" spans="1:13" x14ac:dyDescent="0.4">
      <c r="A148" s="20" t="s">
        <v>76</v>
      </c>
      <c r="B148" s="20" t="s">
        <v>695</v>
      </c>
      <c r="C148" s="29" t="s">
        <v>696</v>
      </c>
      <c r="D148" s="22" t="s">
        <v>697</v>
      </c>
      <c r="E148" s="23" t="s">
        <v>4</v>
      </c>
      <c r="F148" s="24" t="s">
        <v>74</v>
      </c>
      <c r="G148" s="25"/>
      <c r="H148" s="26" t="s">
        <v>74</v>
      </c>
      <c r="I148" s="27" t="s">
        <v>74</v>
      </c>
      <c r="J148" s="26" t="s">
        <v>80</v>
      </c>
      <c r="K148" s="26" t="s">
        <v>80</v>
      </c>
      <c r="L148" s="26" t="s">
        <v>80</v>
      </c>
      <c r="M148" s="28" t="s">
        <v>698</v>
      </c>
    </row>
    <row r="149" spans="1:13" x14ac:dyDescent="0.4">
      <c r="A149" s="20" t="s">
        <v>76</v>
      </c>
      <c r="B149" s="20" t="s">
        <v>699</v>
      </c>
      <c r="C149" s="29" t="s">
        <v>700</v>
      </c>
      <c r="D149" s="22" t="s">
        <v>701</v>
      </c>
      <c r="E149" s="23" t="s">
        <v>1</v>
      </c>
      <c r="F149" s="24" t="s">
        <v>74</v>
      </c>
      <c r="G149" s="25"/>
      <c r="H149" s="26" t="s">
        <v>74</v>
      </c>
      <c r="I149" s="27" t="s">
        <v>74</v>
      </c>
      <c r="J149" s="26" t="s">
        <v>80</v>
      </c>
      <c r="K149" s="26" t="s">
        <v>80</v>
      </c>
      <c r="L149" s="26" t="s">
        <v>80</v>
      </c>
      <c r="M149" s="28" t="s">
        <v>702</v>
      </c>
    </row>
    <row r="150" spans="1:13" x14ac:dyDescent="0.4">
      <c r="A150" s="20" t="s">
        <v>76</v>
      </c>
      <c r="B150" s="20" t="s">
        <v>703</v>
      </c>
      <c r="C150" s="29" t="s">
        <v>704</v>
      </c>
      <c r="D150" s="30" t="s">
        <v>705</v>
      </c>
      <c r="E150" s="23" t="s">
        <v>93</v>
      </c>
      <c r="F150" s="24"/>
      <c r="G150" s="25" t="s">
        <v>74</v>
      </c>
      <c r="H150" s="21"/>
      <c r="I150" s="27" t="s">
        <v>74</v>
      </c>
      <c r="J150" s="26" t="s">
        <v>80</v>
      </c>
      <c r="K150" s="26" t="s">
        <v>80</v>
      </c>
      <c r="L150" s="26" t="s">
        <v>80</v>
      </c>
      <c r="M150" s="28" t="s">
        <v>706</v>
      </c>
    </row>
    <row r="151" spans="1:13" x14ac:dyDescent="0.4">
      <c r="A151" s="20" t="s">
        <v>76</v>
      </c>
      <c r="B151" s="20" t="s">
        <v>707</v>
      </c>
      <c r="C151" s="29" t="s">
        <v>708</v>
      </c>
      <c r="D151" s="22" t="s">
        <v>709</v>
      </c>
      <c r="E151" s="23" t="s">
        <v>0</v>
      </c>
      <c r="F151" s="24" t="s">
        <v>74</v>
      </c>
      <c r="G151" s="25"/>
      <c r="H151" s="26" t="s">
        <v>74</v>
      </c>
      <c r="I151" s="27" t="s">
        <v>74</v>
      </c>
      <c r="J151" s="26" t="s">
        <v>80</v>
      </c>
      <c r="K151" s="26" t="s">
        <v>80</v>
      </c>
      <c r="L151" s="26" t="s">
        <v>80</v>
      </c>
      <c r="M151" s="28" t="s">
        <v>710</v>
      </c>
    </row>
    <row r="152" spans="1:13" x14ac:dyDescent="0.4">
      <c r="A152" s="20" t="s">
        <v>76</v>
      </c>
      <c r="B152" s="20" t="s">
        <v>711</v>
      </c>
      <c r="C152" s="29" t="s">
        <v>712</v>
      </c>
      <c r="D152" s="22" t="s">
        <v>713</v>
      </c>
      <c r="E152" s="23" t="s">
        <v>4</v>
      </c>
      <c r="F152" s="24" t="s">
        <v>74</v>
      </c>
      <c r="G152" s="25"/>
      <c r="H152" s="26" t="s">
        <v>74</v>
      </c>
      <c r="I152" s="27" t="s">
        <v>74</v>
      </c>
      <c r="J152" s="26" t="s">
        <v>80</v>
      </c>
      <c r="K152" s="26" t="s">
        <v>80</v>
      </c>
      <c r="L152" s="26" t="s">
        <v>80</v>
      </c>
      <c r="M152" s="28" t="s">
        <v>714</v>
      </c>
    </row>
    <row r="153" spans="1:13" x14ac:dyDescent="0.4">
      <c r="A153" s="20" t="s">
        <v>76</v>
      </c>
      <c r="B153" s="20" t="s">
        <v>715</v>
      </c>
      <c r="C153" s="29" t="s">
        <v>716</v>
      </c>
      <c r="D153" s="30" t="s">
        <v>717</v>
      </c>
      <c r="E153" s="23" t="s">
        <v>4</v>
      </c>
      <c r="F153" s="24" t="s">
        <v>74</v>
      </c>
      <c r="G153" s="33"/>
      <c r="H153" s="21" t="s">
        <v>74</v>
      </c>
      <c r="I153" s="27" t="s">
        <v>74</v>
      </c>
      <c r="J153" s="26" t="s">
        <v>80</v>
      </c>
      <c r="K153" s="26" t="s">
        <v>80</v>
      </c>
      <c r="L153" s="26" t="s">
        <v>80</v>
      </c>
      <c r="M153" s="28" t="s">
        <v>718</v>
      </c>
    </row>
    <row r="154" spans="1:13" x14ac:dyDescent="0.4">
      <c r="A154" s="20" t="s">
        <v>76</v>
      </c>
      <c r="B154" s="20" t="s">
        <v>719</v>
      </c>
      <c r="C154" s="29" t="s">
        <v>720</v>
      </c>
      <c r="D154" s="22" t="s">
        <v>721</v>
      </c>
      <c r="E154" s="23" t="s">
        <v>4</v>
      </c>
      <c r="F154" s="24" t="s">
        <v>74</v>
      </c>
      <c r="G154" s="25"/>
      <c r="H154" s="26" t="s">
        <v>74</v>
      </c>
      <c r="I154" s="27" t="s">
        <v>74</v>
      </c>
      <c r="J154" s="26" t="s">
        <v>80</v>
      </c>
      <c r="K154" s="26" t="s">
        <v>80</v>
      </c>
      <c r="L154" s="26" t="s">
        <v>80</v>
      </c>
      <c r="M154" s="28" t="s">
        <v>722</v>
      </c>
    </row>
    <row r="155" spans="1:13" x14ac:dyDescent="0.4">
      <c r="A155" s="20" t="s">
        <v>76</v>
      </c>
      <c r="B155" s="20" t="s">
        <v>723</v>
      </c>
      <c r="C155" s="29" t="s">
        <v>724</v>
      </c>
      <c r="D155" s="30" t="s">
        <v>725</v>
      </c>
      <c r="E155" s="32" t="s">
        <v>131</v>
      </c>
      <c r="F155" s="24"/>
      <c r="G155" s="24"/>
      <c r="H155" s="21" t="s">
        <v>74</v>
      </c>
      <c r="I155" s="27" t="s">
        <v>74</v>
      </c>
      <c r="J155" s="26" t="s">
        <v>80</v>
      </c>
      <c r="K155" s="26" t="s">
        <v>80</v>
      </c>
      <c r="L155" s="26" t="s">
        <v>80</v>
      </c>
      <c r="M155" s="28" t="s">
        <v>726</v>
      </c>
    </row>
    <row r="156" spans="1:13" x14ac:dyDescent="0.4">
      <c r="A156" s="20" t="s">
        <v>76</v>
      </c>
      <c r="B156" s="20" t="s">
        <v>727</v>
      </c>
      <c r="C156" s="29" t="s">
        <v>728</v>
      </c>
      <c r="D156" s="22" t="s">
        <v>729</v>
      </c>
      <c r="E156" s="23" t="s">
        <v>93</v>
      </c>
      <c r="F156" s="24"/>
      <c r="G156" s="25" t="s">
        <v>74</v>
      </c>
      <c r="H156" s="26"/>
      <c r="I156" s="27" t="s">
        <v>74</v>
      </c>
      <c r="J156" s="26" t="s">
        <v>80</v>
      </c>
      <c r="K156" s="26" t="s">
        <v>80</v>
      </c>
      <c r="L156" s="26" t="s">
        <v>80</v>
      </c>
      <c r="M156" s="28" t="s">
        <v>730</v>
      </c>
    </row>
    <row r="157" spans="1:13" x14ac:dyDescent="0.4">
      <c r="A157" s="20" t="s">
        <v>76</v>
      </c>
      <c r="B157" s="20" t="s">
        <v>731</v>
      </c>
      <c r="C157" s="29" t="s">
        <v>732</v>
      </c>
      <c r="D157" s="30" t="s">
        <v>733</v>
      </c>
      <c r="E157" s="23" t="s">
        <v>93</v>
      </c>
      <c r="F157" s="24"/>
      <c r="G157" s="25" t="s">
        <v>74</v>
      </c>
      <c r="H157" s="21"/>
      <c r="I157" s="27" t="s">
        <v>74</v>
      </c>
      <c r="J157" s="26" t="s">
        <v>80</v>
      </c>
      <c r="K157" s="26" t="s">
        <v>80</v>
      </c>
      <c r="L157" s="26" t="s">
        <v>80</v>
      </c>
      <c r="M157" s="28" t="s">
        <v>734</v>
      </c>
    </row>
    <row r="158" spans="1:13" x14ac:dyDescent="0.4">
      <c r="A158" s="20" t="s">
        <v>76</v>
      </c>
      <c r="B158" s="20" t="s">
        <v>735</v>
      </c>
      <c r="C158" s="29" t="s">
        <v>736</v>
      </c>
      <c r="D158" s="22" t="s">
        <v>737</v>
      </c>
      <c r="E158" s="32" t="s">
        <v>131</v>
      </c>
      <c r="F158" s="24"/>
      <c r="G158" s="24"/>
      <c r="H158" s="26" t="s">
        <v>74</v>
      </c>
      <c r="I158" s="27" t="s">
        <v>74</v>
      </c>
      <c r="J158" s="26" t="s">
        <v>80</v>
      </c>
      <c r="K158" s="26" t="s">
        <v>80</v>
      </c>
      <c r="L158" s="26" t="s">
        <v>80</v>
      </c>
      <c r="M158" s="28" t="s">
        <v>738</v>
      </c>
    </row>
    <row r="159" spans="1:13" x14ac:dyDescent="0.4">
      <c r="A159" s="20" t="s">
        <v>76</v>
      </c>
      <c r="B159" s="20" t="s">
        <v>739</v>
      </c>
      <c r="C159" s="29" t="s">
        <v>740</v>
      </c>
      <c r="D159" s="30" t="s">
        <v>741</v>
      </c>
      <c r="E159" s="23" t="s">
        <v>41</v>
      </c>
      <c r="F159" s="24"/>
      <c r="G159" s="31"/>
      <c r="H159" s="21"/>
      <c r="I159" s="27" t="s">
        <v>74</v>
      </c>
      <c r="J159" s="26" t="s">
        <v>80</v>
      </c>
      <c r="K159" s="26" t="s">
        <v>80</v>
      </c>
      <c r="L159" s="26" t="s">
        <v>80</v>
      </c>
      <c r="M159" s="28" t="s">
        <v>742</v>
      </c>
    </row>
    <row r="160" spans="1:13" x14ac:dyDescent="0.4">
      <c r="A160" s="20" t="s">
        <v>76</v>
      </c>
      <c r="B160" s="20" t="s">
        <v>743</v>
      </c>
      <c r="C160" s="29" t="s">
        <v>744</v>
      </c>
      <c r="D160" s="22" t="s">
        <v>745</v>
      </c>
      <c r="E160" s="23" t="s">
        <v>0</v>
      </c>
      <c r="F160" s="24" t="s">
        <v>74</v>
      </c>
      <c r="G160" s="25"/>
      <c r="H160" s="26" t="s">
        <v>74</v>
      </c>
      <c r="I160" s="27" t="s">
        <v>74</v>
      </c>
      <c r="J160" s="26" t="s">
        <v>80</v>
      </c>
      <c r="K160" s="26" t="s">
        <v>80</v>
      </c>
      <c r="L160" s="26" t="s">
        <v>80</v>
      </c>
      <c r="M160" s="28" t="s">
        <v>746</v>
      </c>
    </row>
    <row r="161" spans="1:13" x14ac:dyDescent="0.4">
      <c r="A161" s="20" t="s">
        <v>76</v>
      </c>
      <c r="B161" s="20" t="s">
        <v>747</v>
      </c>
      <c r="C161" s="29" t="s">
        <v>748</v>
      </c>
      <c r="D161" s="30" t="s">
        <v>749</v>
      </c>
      <c r="E161" s="23" t="s">
        <v>0</v>
      </c>
      <c r="F161" s="24" t="s">
        <v>74</v>
      </c>
      <c r="G161" s="33"/>
      <c r="H161" s="21" t="s">
        <v>74</v>
      </c>
      <c r="I161" s="27" t="s">
        <v>74</v>
      </c>
      <c r="J161" s="26" t="s">
        <v>80</v>
      </c>
      <c r="K161" s="26" t="s">
        <v>80</v>
      </c>
      <c r="L161" s="26" t="s">
        <v>80</v>
      </c>
      <c r="M161" s="28" t="s">
        <v>750</v>
      </c>
    </row>
    <row r="162" spans="1:13" x14ac:dyDescent="0.4">
      <c r="A162" s="20" t="s">
        <v>76</v>
      </c>
      <c r="B162" s="20" t="s">
        <v>751</v>
      </c>
      <c r="C162" s="29" t="s">
        <v>752</v>
      </c>
      <c r="D162" s="22" t="s">
        <v>753</v>
      </c>
      <c r="E162" s="23" t="s">
        <v>145</v>
      </c>
      <c r="F162" s="24"/>
      <c r="G162" s="25" t="s">
        <v>74</v>
      </c>
      <c r="H162" s="26"/>
      <c r="I162" s="27" t="s">
        <v>74</v>
      </c>
      <c r="J162" s="26" t="s">
        <v>80</v>
      </c>
      <c r="K162" s="26" t="s">
        <v>80</v>
      </c>
      <c r="L162" s="26" t="s">
        <v>80</v>
      </c>
      <c r="M162" s="28" t="s">
        <v>754</v>
      </c>
    </row>
    <row r="163" spans="1:13" x14ac:dyDescent="0.4">
      <c r="A163" s="20" t="s">
        <v>76</v>
      </c>
      <c r="B163" s="20" t="s">
        <v>755</v>
      </c>
      <c r="C163" s="29" t="s">
        <v>756</v>
      </c>
      <c r="D163" s="22" t="s">
        <v>757</v>
      </c>
      <c r="E163" s="23" t="s">
        <v>93</v>
      </c>
      <c r="F163" s="24"/>
      <c r="G163" s="33" t="s">
        <v>74</v>
      </c>
      <c r="H163" s="26"/>
      <c r="I163" s="27" t="s">
        <v>74</v>
      </c>
      <c r="J163" s="26" t="s">
        <v>80</v>
      </c>
      <c r="K163" s="26" t="s">
        <v>758</v>
      </c>
      <c r="L163" s="26" t="s">
        <v>80</v>
      </c>
      <c r="M163" s="28" t="s">
        <v>759</v>
      </c>
    </row>
    <row r="164" spans="1:13" x14ac:dyDescent="0.4">
      <c r="A164" s="20" t="s">
        <v>76</v>
      </c>
      <c r="B164" s="20" t="s">
        <v>760</v>
      </c>
      <c r="C164" s="29" t="s">
        <v>761</v>
      </c>
      <c r="D164" s="30" t="s">
        <v>762</v>
      </c>
      <c r="E164" s="32" t="s">
        <v>131</v>
      </c>
      <c r="F164" s="24"/>
      <c r="G164" s="24"/>
      <c r="H164" s="21" t="s">
        <v>74</v>
      </c>
      <c r="I164" s="27" t="s">
        <v>74</v>
      </c>
      <c r="J164" s="26" t="s">
        <v>80</v>
      </c>
      <c r="K164" s="26" t="s">
        <v>80</v>
      </c>
      <c r="L164" s="26" t="s">
        <v>80</v>
      </c>
      <c r="M164" s="28" t="s">
        <v>763</v>
      </c>
    </row>
    <row r="165" spans="1:13" x14ac:dyDescent="0.4">
      <c r="A165" s="20" t="s">
        <v>76</v>
      </c>
      <c r="B165" s="20" t="s">
        <v>764</v>
      </c>
      <c r="C165" s="29" t="s">
        <v>765</v>
      </c>
      <c r="D165" s="22" t="s">
        <v>766</v>
      </c>
      <c r="E165" s="23" t="s">
        <v>8</v>
      </c>
      <c r="F165" s="24" t="s">
        <v>74</v>
      </c>
      <c r="G165" s="25"/>
      <c r="H165" s="26" t="s">
        <v>74</v>
      </c>
      <c r="I165" s="27" t="s">
        <v>74</v>
      </c>
      <c r="J165" s="26" t="s">
        <v>80</v>
      </c>
      <c r="K165" s="26" t="s">
        <v>767</v>
      </c>
      <c r="L165" s="26" t="s">
        <v>80</v>
      </c>
      <c r="M165" s="28" t="s">
        <v>768</v>
      </c>
    </row>
    <row r="166" spans="1:13" x14ac:dyDescent="0.4">
      <c r="A166" s="20" t="s">
        <v>76</v>
      </c>
      <c r="B166" s="20" t="s">
        <v>769</v>
      </c>
      <c r="C166" s="29" t="s">
        <v>770</v>
      </c>
      <c r="D166" s="30" t="s">
        <v>771</v>
      </c>
      <c r="E166" s="23" t="s">
        <v>1</v>
      </c>
      <c r="F166" s="24" t="s">
        <v>74</v>
      </c>
      <c r="G166" s="25"/>
      <c r="H166" s="21" t="s">
        <v>74</v>
      </c>
      <c r="I166" s="27" t="s">
        <v>74</v>
      </c>
      <c r="J166" s="26" t="s">
        <v>80</v>
      </c>
      <c r="K166" s="26" t="s">
        <v>80</v>
      </c>
      <c r="L166" s="26" t="s">
        <v>80</v>
      </c>
      <c r="M166" s="28" t="s">
        <v>772</v>
      </c>
    </row>
    <row r="167" spans="1:13" x14ac:dyDescent="0.4">
      <c r="A167" s="20" t="s">
        <v>76</v>
      </c>
      <c r="B167" s="20" t="s">
        <v>773</v>
      </c>
      <c r="C167" s="29" t="s">
        <v>774</v>
      </c>
      <c r="D167" s="22" t="s">
        <v>775</v>
      </c>
      <c r="E167" s="23" t="s">
        <v>1</v>
      </c>
      <c r="F167" s="24" t="s">
        <v>74</v>
      </c>
      <c r="G167" s="25"/>
      <c r="H167" s="26" t="s">
        <v>74</v>
      </c>
      <c r="I167" s="27" t="s">
        <v>74</v>
      </c>
      <c r="J167" s="26" t="s">
        <v>80</v>
      </c>
      <c r="K167" s="26" t="s">
        <v>80</v>
      </c>
      <c r="L167" s="26" t="s">
        <v>80</v>
      </c>
      <c r="M167" s="28" t="s">
        <v>776</v>
      </c>
    </row>
    <row r="168" spans="1:13" x14ac:dyDescent="0.4">
      <c r="A168" s="20" t="s">
        <v>76</v>
      </c>
      <c r="B168" s="20" t="s">
        <v>777</v>
      </c>
      <c r="C168" s="29" t="s">
        <v>778</v>
      </c>
      <c r="D168" s="30" t="s">
        <v>779</v>
      </c>
      <c r="E168" s="23" t="s">
        <v>1</v>
      </c>
      <c r="F168" s="24" t="s">
        <v>74</v>
      </c>
      <c r="G168" s="33"/>
      <c r="H168" s="21" t="s">
        <v>74</v>
      </c>
      <c r="I168" s="27" t="s">
        <v>74</v>
      </c>
      <c r="J168" s="26" t="s">
        <v>80</v>
      </c>
      <c r="K168" s="26" t="s">
        <v>780</v>
      </c>
      <c r="L168" s="26" t="s">
        <v>80</v>
      </c>
      <c r="M168" s="28" t="s">
        <v>781</v>
      </c>
    </row>
    <row r="169" spans="1:13" x14ac:dyDescent="0.4">
      <c r="A169" s="20" t="s">
        <v>76</v>
      </c>
      <c r="B169" s="20" t="s">
        <v>782</v>
      </c>
      <c r="C169" s="21" t="s">
        <v>783</v>
      </c>
      <c r="D169" s="22" t="s">
        <v>784</v>
      </c>
      <c r="E169" s="32" t="s">
        <v>131</v>
      </c>
      <c r="F169" s="24"/>
      <c r="G169" s="24"/>
      <c r="H169" s="26" t="s">
        <v>74</v>
      </c>
      <c r="I169" s="27" t="s">
        <v>74</v>
      </c>
      <c r="J169" s="26" t="s">
        <v>80</v>
      </c>
      <c r="K169" s="26" t="s">
        <v>80</v>
      </c>
      <c r="L169" s="26" t="s">
        <v>80</v>
      </c>
      <c r="M169" s="28" t="s">
        <v>785</v>
      </c>
    </row>
    <row r="170" spans="1:13" x14ac:dyDescent="0.4">
      <c r="A170" s="20" t="s">
        <v>76</v>
      </c>
      <c r="B170" s="20" t="s">
        <v>786</v>
      </c>
      <c r="C170" s="21" t="s">
        <v>787</v>
      </c>
      <c r="D170" s="30" t="s">
        <v>788</v>
      </c>
      <c r="E170" s="32" t="s">
        <v>131</v>
      </c>
      <c r="F170" s="24"/>
      <c r="G170" s="31"/>
      <c r="H170" s="21" t="s">
        <v>74</v>
      </c>
      <c r="I170" s="27" t="s">
        <v>74</v>
      </c>
      <c r="J170" s="26" t="s">
        <v>80</v>
      </c>
      <c r="K170" s="26" t="s">
        <v>80</v>
      </c>
      <c r="L170" s="26" t="s">
        <v>80</v>
      </c>
      <c r="M170" s="28" t="s">
        <v>789</v>
      </c>
    </row>
    <row r="171" spans="1:13" x14ac:dyDescent="0.4">
      <c r="A171" s="20" t="s">
        <v>76</v>
      </c>
      <c r="B171" s="20" t="s">
        <v>790</v>
      </c>
      <c r="C171" s="21" t="s">
        <v>791</v>
      </c>
      <c r="D171" s="22" t="s">
        <v>792</v>
      </c>
      <c r="E171" s="23" t="s">
        <v>1</v>
      </c>
      <c r="F171" s="24" t="s">
        <v>74</v>
      </c>
      <c r="G171" s="25"/>
      <c r="H171" s="26" t="s">
        <v>74</v>
      </c>
      <c r="I171" s="27" t="s">
        <v>74</v>
      </c>
      <c r="J171" s="26" t="s">
        <v>80</v>
      </c>
      <c r="K171" s="26" t="s">
        <v>80</v>
      </c>
      <c r="L171" s="26" t="s">
        <v>80</v>
      </c>
      <c r="M171" s="28" t="s">
        <v>793</v>
      </c>
    </row>
    <row r="172" spans="1:13" x14ac:dyDescent="0.4">
      <c r="A172" s="20" t="s">
        <v>76</v>
      </c>
      <c r="B172" s="20" t="s">
        <v>794</v>
      </c>
      <c r="C172" s="21" t="s">
        <v>795</v>
      </c>
      <c r="D172" s="30" t="s">
        <v>796</v>
      </c>
      <c r="E172" s="23" t="s">
        <v>4</v>
      </c>
      <c r="F172" s="24" t="s">
        <v>74</v>
      </c>
      <c r="G172" s="25"/>
      <c r="H172" s="21" t="s">
        <v>74</v>
      </c>
      <c r="I172" s="27" t="s">
        <v>74</v>
      </c>
      <c r="J172" s="26" t="s">
        <v>80</v>
      </c>
      <c r="K172" s="26" t="s">
        <v>80</v>
      </c>
      <c r="L172" s="26" t="s">
        <v>80</v>
      </c>
      <c r="M172" s="28" t="s">
        <v>797</v>
      </c>
    </row>
    <row r="173" spans="1:13" x14ac:dyDescent="0.4">
      <c r="A173" s="20" t="s">
        <v>76</v>
      </c>
      <c r="B173" s="20" t="s">
        <v>798</v>
      </c>
      <c r="C173" s="21" t="s">
        <v>799</v>
      </c>
      <c r="D173" s="22" t="s">
        <v>800</v>
      </c>
      <c r="E173" s="23" t="s">
        <v>0</v>
      </c>
      <c r="F173" s="24" t="s">
        <v>74</v>
      </c>
      <c r="G173" s="25"/>
      <c r="H173" s="26" t="s">
        <v>74</v>
      </c>
      <c r="I173" s="27" t="s">
        <v>74</v>
      </c>
      <c r="J173" s="26" t="s">
        <v>80</v>
      </c>
      <c r="K173" s="26" t="s">
        <v>80</v>
      </c>
      <c r="L173" s="26" t="s">
        <v>80</v>
      </c>
      <c r="M173" s="28" t="s">
        <v>801</v>
      </c>
    </row>
    <row r="174" spans="1:13" x14ac:dyDescent="0.4">
      <c r="A174" s="20" t="s">
        <v>76</v>
      </c>
      <c r="B174" s="20" t="s">
        <v>802</v>
      </c>
      <c r="C174" s="21" t="s">
        <v>803</v>
      </c>
      <c r="D174" s="30" t="s">
        <v>804</v>
      </c>
      <c r="E174" s="23" t="s">
        <v>0</v>
      </c>
      <c r="F174" s="24" t="s">
        <v>74</v>
      </c>
      <c r="G174" s="33"/>
      <c r="H174" s="21" t="s">
        <v>74</v>
      </c>
      <c r="I174" s="27" t="s">
        <v>74</v>
      </c>
      <c r="J174" s="26" t="s">
        <v>80</v>
      </c>
      <c r="K174" s="26" t="s">
        <v>80</v>
      </c>
      <c r="L174" s="26" t="s">
        <v>80</v>
      </c>
      <c r="M174" s="28" t="s">
        <v>805</v>
      </c>
    </row>
    <row r="175" spans="1:13" x14ac:dyDescent="0.4">
      <c r="A175" s="20" t="s">
        <v>76</v>
      </c>
      <c r="B175" s="20" t="s">
        <v>806</v>
      </c>
      <c r="C175" s="21" t="s">
        <v>807</v>
      </c>
      <c r="D175" s="22" t="s">
        <v>808</v>
      </c>
      <c r="E175" s="32" t="s">
        <v>131</v>
      </c>
      <c r="F175" s="24"/>
      <c r="G175" s="31"/>
      <c r="H175" s="26" t="s">
        <v>74</v>
      </c>
      <c r="I175" s="27" t="s">
        <v>74</v>
      </c>
      <c r="J175" s="26" t="s">
        <v>80</v>
      </c>
      <c r="K175" s="26" t="s">
        <v>80</v>
      </c>
      <c r="L175" s="26" t="s">
        <v>80</v>
      </c>
      <c r="M175" s="28" t="s">
        <v>809</v>
      </c>
    </row>
    <row r="176" spans="1:13" x14ac:dyDescent="0.4">
      <c r="A176" s="20" t="s">
        <v>76</v>
      </c>
      <c r="B176" s="20" t="s">
        <v>810</v>
      </c>
      <c r="C176" s="21" t="s">
        <v>811</v>
      </c>
      <c r="D176" s="30" t="s">
        <v>812</v>
      </c>
      <c r="E176" s="23" t="s">
        <v>0</v>
      </c>
      <c r="F176" s="24" t="s">
        <v>74</v>
      </c>
      <c r="G176" s="25"/>
      <c r="H176" s="21" t="s">
        <v>74</v>
      </c>
      <c r="I176" s="27" t="s">
        <v>74</v>
      </c>
      <c r="J176" s="26" t="s">
        <v>80</v>
      </c>
      <c r="K176" s="26" t="s">
        <v>80</v>
      </c>
      <c r="L176" s="26" t="s">
        <v>80</v>
      </c>
      <c r="M176" s="28" t="s">
        <v>813</v>
      </c>
    </row>
    <row r="177" spans="1:13" x14ac:dyDescent="0.4">
      <c r="A177" s="20" t="s">
        <v>76</v>
      </c>
      <c r="B177" s="20" t="s">
        <v>814</v>
      </c>
      <c r="C177" s="29" t="s">
        <v>815</v>
      </c>
      <c r="D177" s="22" t="s">
        <v>816</v>
      </c>
      <c r="E177" s="23" t="s">
        <v>0</v>
      </c>
      <c r="F177" s="24" t="s">
        <v>74</v>
      </c>
      <c r="G177" s="25"/>
      <c r="H177" s="26" t="s">
        <v>74</v>
      </c>
      <c r="I177" s="27" t="s">
        <v>74</v>
      </c>
      <c r="J177" s="26" t="s">
        <v>80</v>
      </c>
      <c r="K177" s="26" t="s">
        <v>80</v>
      </c>
      <c r="L177" s="26" t="s">
        <v>80</v>
      </c>
      <c r="M177" s="28" t="s">
        <v>817</v>
      </c>
    </row>
    <row r="178" spans="1:13" x14ac:dyDescent="0.4">
      <c r="A178" s="20" t="s">
        <v>76</v>
      </c>
      <c r="B178" s="20" t="s">
        <v>818</v>
      </c>
      <c r="C178" s="29" t="s">
        <v>819</v>
      </c>
      <c r="D178" s="30" t="s">
        <v>820</v>
      </c>
      <c r="E178" s="23" t="s">
        <v>93</v>
      </c>
      <c r="F178" s="24"/>
      <c r="G178" s="25" t="s">
        <v>74</v>
      </c>
      <c r="H178" s="21"/>
      <c r="I178" s="27" t="s">
        <v>74</v>
      </c>
      <c r="J178" s="26" t="s">
        <v>80</v>
      </c>
      <c r="K178" s="26" t="s">
        <v>821</v>
      </c>
      <c r="L178" s="26" t="s">
        <v>80</v>
      </c>
      <c r="M178" s="28" t="s">
        <v>822</v>
      </c>
    </row>
    <row r="179" spans="1:13" x14ac:dyDescent="0.4">
      <c r="A179" s="20" t="s">
        <v>76</v>
      </c>
      <c r="B179" s="20" t="s">
        <v>823</v>
      </c>
      <c r="C179" s="29" t="s">
        <v>824</v>
      </c>
      <c r="D179" s="22" t="s">
        <v>825</v>
      </c>
      <c r="E179" s="23" t="s">
        <v>3</v>
      </c>
      <c r="F179" s="24" t="s">
        <v>74</v>
      </c>
      <c r="G179" s="25"/>
      <c r="H179" s="26" t="s">
        <v>74</v>
      </c>
      <c r="I179" s="27" t="s">
        <v>74</v>
      </c>
      <c r="J179" s="26" t="s">
        <v>80</v>
      </c>
      <c r="K179" s="26" t="s">
        <v>80</v>
      </c>
      <c r="L179" s="26" t="s">
        <v>80</v>
      </c>
      <c r="M179" s="28" t="s">
        <v>826</v>
      </c>
    </row>
    <row r="180" spans="1:13" x14ac:dyDescent="0.4">
      <c r="A180" s="20" t="s">
        <v>76</v>
      </c>
      <c r="B180" s="20" t="s">
        <v>827</v>
      </c>
      <c r="C180" s="29" t="s">
        <v>828</v>
      </c>
      <c r="D180" s="30" t="s">
        <v>829</v>
      </c>
      <c r="E180" s="23" t="s">
        <v>5</v>
      </c>
      <c r="F180" s="24" t="s">
        <v>74</v>
      </c>
      <c r="G180" s="33"/>
      <c r="H180" s="21" t="s">
        <v>74</v>
      </c>
      <c r="I180" s="27" t="s">
        <v>74</v>
      </c>
      <c r="J180" s="26" t="s">
        <v>80</v>
      </c>
      <c r="K180" s="26" t="s">
        <v>830</v>
      </c>
      <c r="L180" s="26" t="s">
        <v>80</v>
      </c>
      <c r="M180" s="28" t="s">
        <v>831</v>
      </c>
    </row>
    <row r="181" spans="1:13" x14ac:dyDescent="0.4">
      <c r="A181" s="20" t="s">
        <v>76</v>
      </c>
      <c r="B181" s="20" t="s">
        <v>832</v>
      </c>
      <c r="C181" s="29" t="s">
        <v>833</v>
      </c>
      <c r="D181" s="22" t="s">
        <v>834</v>
      </c>
      <c r="E181" s="23" t="s">
        <v>1</v>
      </c>
      <c r="F181" s="24" t="s">
        <v>74</v>
      </c>
      <c r="G181" s="25"/>
      <c r="H181" s="26" t="s">
        <v>74</v>
      </c>
      <c r="I181" s="27" t="s">
        <v>74</v>
      </c>
      <c r="J181" s="26" t="s">
        <v>80</v>
      </c>
      <c r="K181" s="26" t="s">
        <v>80</v>
      </c>
      <c r="L181" s="26" t="s">
        <v>80</v>
      </c>
      <c r="M181" s="28" t="s">
        <v>835</v>
      </c>
    </row>
    <row r="182" spans="1:13" x14ac:dyDescent="0.4">
      <c r="A182" s="20" t="s">
        <v>76</v>
      </c>
      <c r="B182" s="20" t="s">
        <v>836</v>
      </c>
      <c r="C182" s="29" t="s">
        <v>837</v>
      </c>
      <c r="D182" s="30" t="s">
        <v>838</v>
      </c>
      <c r="E182" s="23" t="s">
        <v>93</v>
      </c>
      <c r="F182" s="24"/>
      <c r="G182" s="25" t="s">
        <v>74</v>
      </c>
      <c r="H182" s="21"/>
      <c r="I182" s="27" t="s">
        <v>74</v>
      </c>
      <c r="J182" s="26" t="s">
        <v>80</v>
      </c>
      <c r="K182" s="26" t="s">
        <v>839</v>
      </c>
      <c r="L182" s="26" t="s">
        <v>80</v>
      </c>
      <c r="M182" s="28" t="s">
        <v>840</v>
      </c>
    </row>
    <row r="183" spans="1:13" x14ac:dyDescent="0.4">
      <c r="A183" s="20" t="s">
        <v>76</v>
      </c>
      <c r="B183" s="20" t="s">
        <v>841</v>
      </c>
      <c r="C183" s="29" t="s">
        <v>842</v>
      </c>
      <c r="D183" s="30" t="s">
        <v>843</v>
      </c>
      <c r="E183" s="23" t="s">
        <v>4</v>
      </c>
      <c r="F183" s="24" t="s">
        <v>74</v>
      </c>
      <c r="G183" s="33"/>
      <c r="H183" s="21" t="s">
        <v>74</v>
      </c>
      <c r="I183" s="27" t="s">
        <v>74</v>
      </c>
      <c r="J183" s="26" t="s">
        <v>80</v>
      </c>
      <c r="K183" s="26" t="s">
        <v>80</v>
      </c>
      <c r="L183" s="26" t="s">
        <v>80</v>
      </c>
      <c r="M183" s="28" t="s">
        <v>844</v>
      </c>
    </row>
    <row r="184" spans="1:13" x14ac:dyDescent="0.4">
      <c r="A184" s="20" t="s">
        <v>70</v>
      </c>
      <c r="B184" s="20" t="s">
        <v>845</v>
      </c>
      <c r="C184" s="29" t="s">
        <v>846</v>
      </c>
      <c r="D184" s="30" t="s">
        <v>847</v>
      </c>
      <c r="E184" s="23" t="s">
        <v>7</v>
      </c>
      <c r="F184" s="24"/>
      <c r="G184" s="25" t="s">
        <v>74</v>
      </c>
      <c r="H184" s="26" t="s">
        <v>74</v>
      </c>
      <c r="I184" s="27" t="s">
        <v>74</v>
      </c>
      <c r="J184" s="26"/>
      <c r="K184" s="26"/>
      <c r="L184" s="26"/>
      <c r="M184" s="28" t="s">
        <v>848</v>
      </c>
    </row>
    <row r="185" spans="1:13" x14ac:dyDescent="0.4">
      <c r="A185" s="20" t="s">
        <v>76</v>
      </c>
      <c r="B185" s="20" t="s">
        <v>849</v>
      </c>
      <c r="C185" s="35" t="s">
        <v>850</v>
      </c>
      <c r="D185" s="22" t="s">
        <v>851</v>
      </c>
      <c r="E185" s="34" t="s">
        <v>7</v>
      </c>
      <c r="F185" s="24"/>
      <c r="G185" s="25" t="s">
        <v>74</v>
      </c>
      <c r="H185" s="26" t="s">
        <v>74</v>
      </c>
      <c r="I185" s="27" t="s">
        <v>74</v>
      </c>
      <c r="J185" s="26" t="s">
        <v>80</v>
      </c>
      <c r="K185" s="26" t="s">
        <v>80</v>
      </c>
      <c r="L185" s="26" t="s">
        <v>80</v>
      </c>
      <c r="M185" s="28" t="s">
        <v>852</v>
      </c>
    </row>
    <row r="186" spans="1:13" x14ac:dyDescent="0.4">
      <c r="A186" s="20" t="s">
        <v>76</v>
      </c>
      <c r="B186" s="20" t="s">
        <v>853</v>
      </c>
      <c r="C186" s="35" t="s">
        <v>854</v>
      </c>
      <c r="D186" s="30" t="s">
        <v>855</v>
      </c>
      <c r="E186" s="34" t="s">
        <v>7</v>
      </c>
      <c r="F186" s="24"/>
      <c r="G186" s="25" t="s">
        <v>74</v>
      </c>
      <c r="H186" s="21" t="s">
        <v>74</v>
      </c>
      <c r="I186" s="27" t="s">
        <v>74</v>
      </c>
      <c r="J186" s="26" t="s">
        <v>80</v>
      </c>
      <c r="K186" s="26" t="s">
        <v>80</v>
      </c>
      <c r="L186" s="26" t="s">
        <v>80</v>
      </c>
      <c r="M186" s="28" t="s">
        <v>856</v>
      </c>
    </row>
    <row r="187" spans="1:13" x14ac:dyDescent="0.4">
      <c r="A187" s="20" t="s">
        <v>76</v>
      </c>
      <c r="B187" s="20" t="s">
        <v>857</v>
      </c>
      <c r="C187" s="29" t="s">
        <v>858</v>
      </c>
      <c r="D187" s="30" t="s">
        <v>859</v>
      </c>
      <c r="E187" s="23" t="s">
        <v>1</v>
      </c>
      <c r="F187" s="24" t="s">
        <v>74</v>
      </c>
      <c r="G187" s="25"/>
      <c r="H187" s="21" t="s">
        <v>74</v>
      </c>
      <c r="I187" s="27" t="s">
        <v>74</v>
      </c>
      <c r="J187" s="26" t="s">
        <v>80</v>
      </c>
      <c r="K187" s="26" t="s">
        <v>80</v>
      </c>
      <c r="L187" s="26" t="s">
        <v>80</v>
      </c>
      <c r="M187" s="28" t="s">
        <v>860</v>
      </c>
    </row>
    <row r="188" spans="1:13" x14ac:dyDescent="0.4">
      <c r="A188" s="20" t="s">
        <v>76</v>
      </c>
      <c r="B188" s="20" t="s">
        <v>861</v>
      </c>
      <c r="C188" s="29" t="s">
        <v>862</v>
      </c>
      <c r="D188" s="30" t="s">
        <v>863</v>
      </c>
      <c r="E188" s="23" t="s">
        <v>8</v>
      </c>
      <c r="F188" s="24" t="s">
        <v>74</v>
      </c>
      <c r="G188" s="25"/>
      <c r="H188" s="21" t="s">
        <v>74</v>
      </c>
      <c r="I188" s="27" t="s">
        <v>74</v>
      </c>
      <c r="J188" s="26" t="s">
        <v>80</v>
      </c>
      <c r="K188" s="26" t="s">
        <v>80</v>
      </c>
      <c r="L188" s="26" t="s">
        <v>80</v>
      </c>
      <c r="M188" s="28" t="s">
        <v>864</v>
      </c>
    </row>
    <row r="189" spans="1:13" x14ac:dyDescent="0.4">
      <c r="A189" s="20" t="s">
        <v>76</v>
      </c>
      <c r="B189" s="20" t="s">
        <v>865</v>
      </c>
      <c r="C189" s="29" t="s">
        <v>866</v>
      </c>
      <c r="D189" s="22" t="s">
        <v>867</v>
      </c>
      <c r="E189" s="23" t="s">
        <v>93</v>
      </c>
      <c r="F189" s="24"/>
      <c r="G189" s="25" t="s">
        <v>74</v>
      </c>
      <c r="H189" s="26"/>
      <c r="I189" s="27" t="s">
        <v>74</v>
      </c>
      <c r="J189" s="26" t="s">
        <v>80</v>
      </c>
      <c r="K189" s="26" t="s">
        <v>80</v>
      </c>
      <c r="L189" s="26" t="s">
        <v>80</v>
      </c>
      <c r="M189" s="28" t="s">
        <v>868</v>
      </c>
    </row>
    <row r="190" spans="1:13" x14ac:dyDescent="0.4">
      <c r="A190" s="20" t="s">
        <v>76</v>
      </c>
      <c r="B190" s="20" t="s">
        <v>869</v>
      </c>
      <c r="C190" s="29" t="s">
        <v>870</v>
      </c>
      <c r="D190" s="30" t="s">
        <v>871</v>
      </c>
      <c r="E190" s="23" t="s">
        <v>8</v>
      </c>
      <c r="F190" s="24" t="s">
        <v>74</v>
      </c>
      <c r="G190" s="25"/>
      <c r="H190" s="21" t="s">
        <v>74</v>
      </c>
      <c r="I190" s="27" t="s">
        <v>74</v>
      </c>
      <c r="J190" s="26" t="s">
        <v>80</v>
      </c>
      <c r="K190" s="26" t="s">
        <v>80</v>
      </c>
      <c r="L190" s="26" t="s">
        <v>80</v>
      </c>
      <c r="M190" s="28" t="s">
        <v>872</v>
      </c>
    </row>
    <row r="191" spans="1:13" x14ac:dyDescent="0.4">
      <c r="A191" s="20" t="s">
        <v>76</v>
      </c>
      <c r="B191" s="20" t="s">
        <v>873</v>
      </c>
      <c r="C191" s="29" t="s">
        <v>874</v>
      </c>
      <c r="D191" s="22" t="s">
        <v>875</v>
      </c>
      <c r="E191" s="23" t="s">
        <v>145</v>
      </c>
      <c r="F191" s="24"/>
      <c r="G191" s="25" t="s">
        <v>74</v>
      </c>
      <c r="H191" s="26"/>
      <c r="I191" s="27" t="s">
        <v>74</v>
      </c>
      <c r="J191" s="26" t="s">
        <v>80</v>
      </c>
      <c r="K191" s="26" t="s">
        <v>80</v>
      </c>
      <c r="L191" s="26" t="s">
        <v>80</v>
      </c>
      <c r="M191" s="28" t="s">
        <v>876</v>
      </c>
    </row>
    <row r="192" spans="1:13" x14ac:dyDescent="0.4">
      <c r="A192" s="20" t="s">
        <v>76</v>
      </c>
      <c r="B192" s="20" t="s">
        <v>877</v>
      </c>
      <c r="C192" s="29" t="s">
        <v>878</v>
      </c>
      <c r="D192" s="22" t="s">
        <v>879</v>
      </c>
      <c r="E192" s="23" t="s">
        <v>1</v>
      </c>
      <c r="F192" s="24" t="s">
        <v>74</v>
      </c>
      <c r="G192" s="25"/>
      <c r="H192" s="26" t="s">
        <v>74</v>
      </c>
      <c r="I192" s="27" t="s">
        <v>74</v>
      </c>
      <c r="J192" s="26" t="s">
        <v>80</v>
      </c>
      <c r="K192" s="26" t="s">
        <v>80</v>
      </c>
      <c r="L192" s="26" t="s">
        <v>80</v>
      </c>
      <c r="M192" s="28" t="s">
        <v>880</v>
      </c>
    </row>
    <row r="193" spans="1:13" x14ac:dyDescent="0.4">
      <c r="A193" s="20" t="s">
        <v>76</v>
      </c>
      <c r="B193" s="20" t="s">
        <v>881</v>
      </c>
      <c r="C193" s="29" t="s">
        <v>882</v>
      </c>
      <c r="D193" s="30" t="s">
        <v>883</v>
      </c>
      <c r="E193" s="23" t="s">
        <v>0</v>
      </c>
      <c r="F193" s="24" t="s">
        <v>74</v>
      </c>
      <c r="G193" s="25"/>
      <c r="H193" s="21" t="s">
        <v>74</v>
      </c>
      <c r="I193" s="27" t="s">
        <v>74</v>
      </c>
      <c r="J193" s="26" t="s">
        <v>80</v>
      </c>
      <c r="K193" s="26" t="s">
        <v>80</v>
      </c>
      <c r="L193" s="26" t="s">
        <v>80</v>
      </c>
      <c r="M193" s="28" t="s">
        <v>884</v>
      </c>
    </row>
    <row r="194" spans="1:13" x14ac:dyDescent="0.4">
      <c r="A194" s="20" t="s">
        <v>76</v>
      </c>
      <c r="B194" s="20" t="s">
        <v>885</v>
      </c>
      <c r="C194" s="29" t="s">
        <v>886</v>
      </c>
      <c r="D194" s="22" t="s">
        <v>887</v>
      </c>
      <c r="E194" s="23" t="s">
        <v>4</v>
      </c>
      <c r="F194" s="24" t="s">
        <v>74</v>
      </c>
      <c r="G194" s="25"/>
      <c r="H194" s="26" t="s">
        <v>74</v>
      </c>
      <c r="I194" s="27" t="s">
        <v>74</v>
      </c>
      <c r="J194" s="26" t="s">
        <v>80</v>
      </c>
      <c r="K194" s="26" t="s">
        <v>80</v>
      </c>
      <c r="L194" s="26" t="s">
        <v>80</v>
      </c>
      <c r="M194" s="28" t="s">
        <v>888</v>
      </c>
    </row>
    <row r="195" spans="1:13" x14ac:dyDescent="0.4">
      <c r="A195" s="20" t="s">
        <v>76</v>
      </c>
      <c r="B195" s="20" t="s">
        <v>889</v>
      </c>
      <c r="C195" s="29" t="s">
        <v>890</v>
      </c>
      <c r="D195" s="36" t="s">
        <v>891</v>
      </c>
      <c r="E195" s="23" t="s">
        <v>8</v>
      </c>
      <c r="F195" s="24" t="s">
        <v>74</v>
      </c>
      <c r="G195" s="25"/>
      <c r="H195" s="21" t="s">
        <v>74</v>
      </c>
      <c r="I195" s="27" t="s">
        <v>74</v>
      </c>
      <c r="J195" s="26" t="s">
        <v>80</v>
      </c>
      <c r="K195" s="26" t="s">
        <v>80</v>
      </c>
      <c r="L195" s="26" t="s">
        <v>80</v>
      </c>
      <c r="M195" s="28" t="s">
        <v>892</v>
      </c>
    </row>
    <row r="196" spans="1:13" x14ac:dyDescent="0.4">
      <c r="A196" s="20" t="s">
        <v>76</v>
      </c>
      <c r="B196" s="20" t="s">
        <v>893</v>
      </c>
      <c r="C196" s="29" t="s">
        <v>894</v>
      </c>
      <c r="D196" s="30" t="s">
        <v>895</v>
      </c>
      <c r="E196" s="23" t="s">
        <v>3</v>
      </c>
      <c r="F196" s="24" t="s">
        <v>74</v>
      </c>
      <c r="G196" s="33"/>
      <c r="H196" s="21" t="s">
        <v>74</v>
      </c>
      <c r="I196" s="27" t="s">
        <v>74</v>
      </c>
      <c r="J196" s="26" t="s">
        <v>80</v>
      </c>
      <c r="K196" s="26" t="s">
        <v>80</v>
      </c>
      <c r="L196" s="26" t="s">
        <v>80</v>
      </c>
      <c r="M196" s="28" t="s">
        <v>896</v>
      </c>
    </row>
    <row r="197" spans="1:13" x14ac:dyDescent="0.4">
      <c r="A197" s="20" t="s">
        <v>76</v>
      </c>
      <c r="B197" s="20" t="s">
        <v>897</v>
      </c>
      <c r="C197" s="29" t="s">
        <v>898</v>
      </c>
      <c r="D197" s="22" t="s">
        <v>899</v>
      </c>
      <c r="E197" s="23" t="s">
        <v>1</v>
      </c>
      <c r="F197" s="24" t="s">
        <v>74</v>
      </c>
      <c r="G197" s="25"/>
      <c r="H197" s="26" t="s">
        <v>74</v>
      </c>
      <c r="I197" s="27" t="s">
        <v>74</v>
      </c>
      <c r="J197" s="26" t="s">
        <v>80</v>
      </c>
      <c r="K197" s="26" t="s">
        <v>900</v>
      </c>
      <c r="L197" s="26" t="s">
        <v>80</v>
      </c>
      <c r="M197" s="28" t="s">
        <v>901</v>
      </c>
    </row>
    <row r="198" spans="1:13" x14ac:dyDescent="0.4">
      <c r="A198" s="20" t="s">
        <v>76</v>
      </c>
      <c r="B198" s="20" t="s">
        <v>902</v>
      </c>
      <c r="C198" s="29" t="s">
        <v>903</v>
      </c>
      <c r="D198" s="30" t="s">
        <v>904</v>
      </c>
      <c r="E198" s="23" t="s">
        <v>3</v>
      </c>
      <c r="F198" s="24" t="s">
        <v>74</v>
      </c>
      <c r="G198" s="25"/>
      <c r="H198" s="21" t="s">
        <v>74</v>
      </c>
      <c r="I198" s="27" t="s">
        <v>74</v>
      </c>
      <c r="J198" s="26" t="s">
        <v>80</v>
      </c>
      <c r="K198" s="26" t="s">
        <v>80</v>
      </c>
      <c r="L198" s="26" t="s">
        <v>80</v>
      </c>
      <c r="M198" s="28" t="s">
        <v>905</v>
      </c>
    </row>
    <row r="199" spans="1:13" x14ac:dyDescent="0.4">
      <c r="A199" s="20" t="s">
        <v>76</v>
      </c>
      <c r="B199" s="20" t="s">
        <v>906</v>
      </c>
      <c r="C199" s="29" t="s">
        <v>907</v>
      </c>
      <c r="D199" s="22" t="s">
        <v>908</v>
      </c>
      <c r="E199" s="23" t="s">
        <v>5</v>
      </c>
      <c r="F199" s="24" t="s">
        <v>74</v>
      </c>
      <c r="G199" s="25"/>
      <c r="H199" s="26" t="s">
        <v>74</v>
      </c>
      <c r="I199" s="27" t="s">
        <v>74</v>
      </c>
      <c r="J199" s="26" t="s">
        <v>80</v>
      </c>
      <c r="K199" s="26" t="s">
        <v>909</v>
      </c>
      <c r="L199" s="26" t="s">
        <v>80</v>
      </c>
      <c r="M199" s="28" t="s">
        <v>910</v>
      </c>
    </row>
    <row r="200" spans="1:13" x14ac:dyDescent="0.4">
      <c r="A200" s="20" t="s">
        <v>76</v>
      </c>
      <c r="B200" s="20" t="s">
        <v>911</v>
      </c>
      <c r="C200" s="29" t="s">
        <v>912</v>
      </c>
      <c r="D200" s="22" t="s">
        <v>913</v>
      </c>
      <c r="E200" s="23" t="s">
        <v>1</v>
      </c>
      <c r="F200" s="24" t="s">
        <v>74</v>
      </c>
      <c r="G200" s="25"/>
      <c r="H200" s="26" t="s">
        <v>74</v>
      </c>
      <c r="I200" s="27" t="s">
        <v>74</v>
      </c>
      <c r="J200" s="26" t="s">
        <v>80</v>
      </c>
      <c r="K200" s="26" t="s">
        <v>80</v>
      </c>
      <c r="L200" s="26" t="s">
        <v>80</v>
      </c>
      <c r="M200" s="28" t="s">
        <v>914</v>
      </c>
    </row>
    <row r="201" spans="1:13" x14ac:dyDescent="0.4">
      <c r="A201" s="20" t="s">
        <v>76</v>
      </c>
      <c r="B201" s="20" t="s">
        <v>915</v>
      </c>
      <c r="C201" s="21" t="s">
        <v>916</v>
      </c>
      <c r="D201" s="22" t="s">
        <v>917</v>
      </c>
      <c r="E201" s="23" t="s">
        <v>0</v>
      </c>
      <c r="F201" s="24" t="s">
        <v>74</v>
      </c>
      <c r="G201" s="25"/>
      <c r="H201" s="26" t="s">
        <v>74</v>
      </c>
      <c r="I201" s="27" t="s">
        <v>74</v>
      </c>
      <c r="J201" s="26" t="s">
        <v>80</v>
      </c>
      <c r="K201" s="26" t="s">
        <v>80</v>
      </c>
      <c r="L201" s="26" t="s">
        <v>80</v>
      </c>
      <c r="M201" s="28" t="s">
        <v>918</v>
      </c>
    </row>
    <row r="202" spans="1:13" x14ac:dyDescent="0.4">
      <c r="A202" s="20" t="s">
        <v>76</v>
      </c>
      <c r="B202" s="20" t="s">
        <v>919</v>
      </c>
      <c r="C202" s="21" t="s">
        <v>920</v>
      </c>
      <c r="D202" s="30" t="s">
        <v>921</v>
      </c>
      <c r="E202" s="23" t="s">
        <v>3</v>
      </c>
      <c r="F202" s="24" t="s">
        <v>74</v>
      </c>
      <c r="G202" s="25"/>
      <c r="H202" s="21" t="s">
        <v>74</v>
      </c>
      <c r="I202" s="27" t="s">
        <v>74</v>
      </c>
      <c r="J202" s="26" t="s">
        <v>80</v>
      </c>
      <c r="K202" s="26" t="s">
        <v>80</v>
      </c>
      <c r="L202" s="26" t="s">
        <v>80</v>
      </c>
      <c r="M202" s="28" t="s">
        <v>922</v>
      </c>
    </row>
    <row r="203" spans="1:13" x14ac:dyDescent="0.4">
      <c r="A203" s="20" t="s">
        <v>76</v>
      </c>
      <c r="B203" s="20" t="s">
        <v>923</v>
      </c>
      <c r="C203" s="21" t="s">
        <v>924</v>
      </c>
      <c r="D203" s="22" t="s">
        <v>925</v>
      </c>
      <c r="E203" s="23" t="s">
        <v>3</v>
      </c>
      <c r="F203" s="24" t="s">
        <v>74</v>
      </c>
      <c r="G203" s="25"/>
      <c r="H203" s="26" t="s">
        <v>74</v>
      </c>
      <c r="I203" s="27" t="s">
        <v>74</v>
      </c>
      <c r="J203" s="26" t="s">
        <v>80</v>
      </c>
      <c r="K203" s="26" t="s">
        <v>80</v>
      </c>
      <c r="L203" s="26" t="s">
        <v>80</v>
      </c>
      <c r="M203" s="28" t="s">
        <v>926</v>
      </c>
    </row>
    <row r="204" spans="1:13" x14ac:dyDescent="0.4">
      <c r="A204" s="20" t="s">
        <v>76</v>
      </c>
      <c r="B204" s="20" t="s">
        <v>927</v>
      </c>
      <c r="C204" s="21" t="s">
        <v>928</v>
      </c>
      <c r="D204" s="30" t="s">
        <v>929</v>
      </c>
      <c r="E204" s="23" t="s">
        <v>3</v>
      </c>
      <c r="F204" s="24" t="s">
        <v>74</v>
      </c>
      <c r="G204" s="33"/>
      <c r="H204" s="21" t="s">
        <v>74</v>
      </c>
      <c r="I204" s="27" t="s">
        <v>74</v>
      </c>
      <c r="J204" s="26" t="s">
        <v>80</v>
      </c>
      <c r="K204" s="26" t="s">
        <v>80</v>
      </c>
      <c r="L204" s="26" t="s">
        <v>80</v>
      </c>
      <c r="M204" s="28" t="s">
        <v>930</v>
      </c>
    </row>
    <row r="205" spans="1:13" x14ac:dyDescent="0.4">
      <c r="A205" s="20" t="s">
        <v>76</v>
      </c>
      <c r="B205" s="20" t="s">
        <v>931</v>
      </c>
      <c r="C205" s="21" t="s">
        <v>932</v>
      </c>
      <c r="D205" s="22" t="s">
        <v>933</v>
      </c>
      <c r="E205" s="23" t="s">
        <v>0</v>
      </c>
      <c r="F205" s="24" t="s">
        <v>74</v>
      </c>
      <c r="G205" s="33"/>
      <c r="H205" s="26" t="s">
        <v>74</v>
      </c>
      <c r="I205" s="27" t="s">
        <v>74</v>
      </c>
      <c r="J205" s="26" t="s">
        <v>80</v>
      </c>
      <c r="K205" s="26" t="s">
        <v>80</v>
      </c>
      <c r="L205" s="26" t="s">
        <v>80</v>
      </c>
      <c r="M205" s="28" t="s">
        <v>934</v>
      </c>
    </row>
    <row r="206" spans="1:13" x14ac:dyDescent="0.4">
      <c r="A206" s="20" t="s">
        <v>76</v>
      </c>
      <c r="B206" s="20" t="s">
        <v>935</v>
      </c>
      <c r="C206" s="21" t="s">
        <v>936</v>
      </c>
      <c r="D206" s="30" t="s">
        <v>937</v>
      </c>
      <c r="E206" s="32" t="s">
        <v>131</v>
      </c>
      <c r="F206" s="24"/>
      <c r="H206" s="21" t="s">
        <v>74</v>
      </c>
      <c r="I206" s="27" t="s">
        <v>74</v>
      </c>
      <c r="J206" s="26" t="s">
        <v>80</v>
      </c>
      <c r="K206" s="26" t="s">
        <v>80</v>
      </c>
      <c r="L206" s="26" t="s">
        <v>80</v>
      </c>
      <c r="M206" s="28" t="s">
        <v>938</v>
      </c>
    </row>
    <row r="207" spans="1:13" x14ac:dyDescent="0.4">
      <c r="A207" s="20" t="s">
        <v>76</v>
      </c>
      <c r="B207" s="20" t="s">
        <v>939</v>
      </c>
      <c r="C207" s="21" t="s">
        <v>940</v>
      </c>
      <c r="D207" s="22" t="s">
        <v>941</v>
      </c>
      <c r="E207" s="23" t="s">
        <v>4</v>
      </c>
      <c r="F207" s="24" t="s">
        <v>74</v>
      </c>
      <c r="G207" s="25"/>
      <c r="H207" s="26" t="s">
        <v>74</v>
      </c>
      <c r="I207" s="27" t="s">
        <v>74</v>
      </c>
      <c r="J207" s="26" t="s">
        <v>80</v>
      </c>
      <c r="K207" s="26" t="s">
        <v>80</v>
      </c>
      <c r="L207" s="26" t="s">
        <v>80</v>
      </c>
      <c r="M207" s="28" t="s">
        <v>942</v>
      </c>
    </row>
    <row r="208" spans="1:13" x14ac:dyDescent="0.4">
      <c r="A208" s="20" t="s">
        <v>76</v>
      </c>
      <c r="B208" s="20" t="s">
        <v>943</v>
      </c>
      <c r="C208" s="21" t="s">
        <v>944</v>
      </c>
      <c r="D208" s="30" t="s">
        <v>945</v>
      </c>
      <c r="E208" s="23" t="s">
        <v>145</v>
      </c>
      <c r="F208" s="24"/>
      <c r="G208" s="25" t="s">
        <v>74</v>
      </c>
      <c r="H208" s="21"/>
      <c r="I208" s="27" t="s">
        <v>74</v>
      </c>
      <c r="J208" s="26" t="s">
        <v>80</v>
      </c>
      <c r="K208" s="26" t="s">
        <v>80</v>
      </c>
      <c r="L208" s="26" t="s">
        <v>80</v>
      </c>
      <c r="M208" s="28" t="s">
        <v>946</v>
      </c>
    </row>
    <row r="209" spans="1:13" x14ac:dyDescent="0.4">
      <c r="A209" s="20" t="s">
        <v>76</v>
      </c>
      <c r="B209" s="20" t="s">
        <v>947</v>
      </c>
      <c r="C209" s="21" t="s">
        <v>948</v>
      </c>
      <c r="D209" s="30" t="s">
        <v>949</v>
      </c>
      <c r="E209" s="32" t="s">
        <v>131</v>
      </c>
      <c r="F209" s="24"/>
      <c r="G209" s="24"/>
      <c r="H209" s="21" t="s">
        <v>74</v>
      </c>
      <c r="I209" s="27" t="s">
        <v>74</v>
      </c>
      <c r="J209" s="26" t="s">
        <v>80</v>
      </c>
      <c r="K209" s="26" t="s">
        <v>950</v>
      </c>
      <c r="L209" s="26" t="s">
        <v>80</v>
      </c>
      <c r="M209" s="28" t="s">
        <v>951</v>
      </c>
    </row>
    <row r="210" spans="1:13" x14ac:dyDescent="0.4">
      <c r="A210" s="20" t="s">
        <v>76</v>
      </c>
      <c r="B210" s="20" t="s">
        <v>952</v>
      </c>
      <c r="C210" s="21" t="s">
        <v>953</v>
      </c>
      <c r="D210" s="30" t="s">
        <v>954</v>
      </c>
      <c r="E210" s="32" t="s">
        <v>131</v>
      </c>
      <c r="F210" s="24"/>
      <c r="G210" s="31"/>
      <c r="H210" s="21" t="s">
        <v>74</v>
      </c>
      <c r="I210" s="27" t="s">
        <v>74</v>
      </c>
      <c r="J210" s="26" t="s">
        <v>80</v>
      </c>
      <c r="K210" s="26" t="s">
        <v>955</v>
      </c>
      <c r="L210" s="26" t="s">
        <v>80</v>
      </c>
      <c r="M210" s="28" t="s">
        <v>956</v>
      </c>
    </row>
    <row r="211" spans="1:13" x14ac:dyDescent="0.4">
      <c r="A211" s="20" t="s">
        <v>76</v>
      </c>
      <c r="B211" s="20" t="s">
        <v>957</v>
      </c>
      <c r="C211" s="29" t="s">
        <v>958</v>
      </c>
      <c r="D211" s="30" t="s">
        <v>959</v>
      </c>
      <c r="E211" s="23" t="s">
        <v>0</v>
      </c>
      <c r="F211" s="24" t="s">
        <v>74</v>
      </c>
      <c r="G211" s="25"/>
      <c r="H211" s="26" t="s">
        <v>74</v>
      </c>
      <c r="I211" s="27" t="s">
        <v>74</v>
      </c>
      <c r="J211" s="26" t="s">
        <v>80</v>
      </c>
      <c r="K211" s="26" t="s">
        <v>80</v>
      </c>
      <c r="L211" s="26" t="s">
        <v>80</v>
      </c>
      <c r="M211" s="28" t="s">
        <v>960</v>
      </c>
    </row>
    <row r="212" spans="1:13" x14ac:dyDescent="0.4">
      <c r="A212" s="20" t="s">
        <v>76</v>
      </c>
      <c r="B212" s="20" t="s">
        <v>961</v>
      </c>
      <c r="C212" s="29" t="s">
        <v>962</v>
      </c>
      <c r="D212" s="30" t="s">
        <v>963</v>
      </c>
      <c r="E212" s="23" t="s">
        <v>93</v>
      </c>
      <c r="F212" s="24"/>
      <c r="G212" s="25" t="s">
        <v>74</v>
      </c>
      <c r="H212" s="21"/>
      <c r="I212" s="27" t="s">
        <v>74</v>
      </c>
      <c r="J212" s="26" t="s">
        <v>80</v>
      </c>
      <c r="K212" s="26" t="s">
        <v>80</v>
      </c>
      <c r="L212" s="26" t="s">
        <v>80</v>
      </c>
      <c r="M212" s="28" t="s">
        <v>964</v>
      </c>
    </row>
    <row r="213" spans="1:13" x14ac:dyDescent="0.4">
      <c r="A213" s="20" t="s">
        <v>76</v>
      </c>
      <c r="B213" s="20" t="s">
        <v>965</v>
      </c>
      <c r="C213" s="35" t="s">
        <v>966</v>
      </c>
      <c r="D213" s="30" t="s">
        <v>967</v>
      </c>
      <c r="E213" s="34" t="s">
        <v>6</v>
      </c>
      <c r="F213" s="24"/>
      <c r="G213" s="25" t="s">
        <v>74</v>
      </c>
      <c r="H213" s="26" t="s">
        <v>74</v>
      </c>
      <c r="I213" s="27" t="s">
        <v>74</v>
      </c>
      <c r="J213" s="26" t="s">
        <v>80</v>
      </c>
      <c r="K213" s="26" t="s">
        <v>80</v>
      </c>
      <c r="L213" s="26" t="s">
        <v>80</v>
      </c>
      <c r="M213" s="28" t="s">
        <v>968</v>
      </c>
    </row>
    <row r="214" spans="1:13" x14ac:dyDescent="0.4">
      <c r="A214" s="20" t="s">
        <v>76</v>
      </c>
      <c r="B214" s="20" t="s">
        <v>969</v>
      </c>
      <c r="C214" s="29" t="s">
        <v>970</v>
      </c>
      <c r="D214" s="30" t="s">
        <v>971</v>
      </c>
      <c r="E214" s="23" t="s">
        <v>5</v>
      </c>
      <c r="F214" s="24" t="s">
        <v>74</v>
      </c>
      <c r="G214" s="33"/>
      <c r="H214" s="21" t="s">
        <v>74</v>
      </c>
      <c r="I214" s="27" t="s">
        <v>74</v>
      </c>
      <c r="J214" s="26" t="s">
        <v>80</v>
      </c>
      <c r="K214" s="26" t="s">
        <v>80</v>
      </c>
      <c r="L214" s="26" t="s">
        <v>80</v>
      </c>
      <c r="M214" s="28" t="s">
        <v>972</v>
      </c>
    </row>
    <row r="215" spans="1:13" x14ac:dyDescent="0.4">
      <c r="A215" s="20" t="s">
        <v>76</v>
      </c>
      <c r="B215" s="20" t="s">
        <v>973</v>
      </c>
      <c r="C215" s="29" t="s">
        <v>974</v>
      </c>
      <c r="D215" s="30" t="s">
        <v>975</v>
      </c>
      <c r="E215" s="23" t="s">
        <v>4</v>
      </c>
      <c r="F215" s="24" t="s">
        <v>74</v>
      </c>
      <c r="G215" s="25"/>
      <c r="H215" s="21" t="s">
        <v>74</v>
      </c>
      <c r="I215" s="27" t="s">
        <v>74</v>
      </c>
      <c r="J215" s="26" t="s">
        <v>80</v>
      </c>
      <c r="K215" s="26" t="s">
        <v>976</v>
      </c>
      <c r="L215" s="26" t="s">
        <v>80</v>
      </c>
      <c r="M215" s="28" t="s">
        <v>977</v>
      </c>
    </row>
    <row r="216" spans="1:13" x14ac:dyDescent="0.4">
      <c r="A216" s="20" t="s">
        <v>76</v>
      </c>
      <c r="B216" s="20" t="s">
        <v>978</v>
      </c>
      <c r="C216" s="29" t="s">
        <v>979</v>
      </c>
      <c r="D216" s="30" t="s">
        <v>980</v>
      </c>
      <c r="E216" s="23" t="s">
        <v>4</v>
      </c>
      <c r="F216" s="24" t="s">
        <v>74</v>
      </c>
      <c r="G216" s="25"/>
      <c r="H216" s="26" t="s">
        <v>74</v>
      </c>
      <c r="I216" s="27" t="s">
        <v>74</v>
      </c>
      <c r="J216" s="26" t="s">
        <v>80</v>
      </c>
      <c r="K216" s="26" t="s">
        <v>80</v>
      </c>
      <c r="L216" s="26" t="s">
        <v>80</v>
      </c>
      <c r="M216" s="28" t="s">
        <v>981</v>
      </c>
    </row>
    <row r="217" spans="1:13" x14ac:dyDescent="0.4">
      <c r="A217" s="20" t="s">
        <v>76</v>
      </c>
      <c r="B217" s="20" t="s">
        <v>982</v>
      </c>
      <c r="C217" s="29" t="s">
        <v>983</v>
      </c>
      <c r="D217" s="30" t="s">
        <v>984</v>
      </c>
      <c r="E217" s="23" t="s">
        <v>5</v>
      </c>
      <c r="F217" s="24" t="s">
        <v>74</v>
      </c>
      <c r="G217" s="25"/>
      <c r="H217" s="26" t="s">
        <v>74</v>
      </c>
      <c r="I217" s="27" t="s">
        <v>74</v>
      </c>
      <c r="J217" s="26" t="s">
        <v>80</v>
      </c>
      <c r="K217" s="26" t="s">
        <v>985</v>
      </c>
      <c r="L217" s="26"/>
      <c r="M217" s="28" t="s">
        <v>986</v>
      </c>
    </row>
    <row r="218" spans="1:13" x14ac:dyDescent="0.4">
      <c r="A218" s="20" t="s">
        <v>76</v>
      </c>
      <c r="B218" s="20" t="s">
        <v>987</v>
      </c>
      <c r="C218" s="29" t="s">
        <v>988</v>
      </c>
      <c r="D218" s="30" t="s">
        <v>989</v>
      </c>
      <c r="E218" s="23" t="s">
        <v>1</v>
      </c>
      <c r="F218" s="24" t="s">
        <v>74</v>
      </c>
      <c r="G218" s="25"/>
      <c r="H218" s="21" t="s">
        <v>74</v>
      </c>
      <c r="I218" s="27" t="s">
        <v>74</v>
      </c>
      <c r="J218" s="26" t="s">
        <v>80</v>
      </c>
      <c r="K218" s="26" t="s">
        <v>990</v>
      </c>
      <c r="L218" s="26" t="s">
        <v>80</v>
      </c>
      <c r="M218" s="28" t="s">
        <v>991</v>
      </c>
    </row>
    <row r="219" spans="1:13" x14ac:dyDescent="0.4">
      <c r="A219" s="20" t="s">
        <v>76</v>
      </c>
      <c r="B219" s="20" t="s">
        <v>992</v>
      </c>
      <c r="C219" s="29" t="s">
        <v>993</v>
      </c>
      <c r="D219" s="22" t="s">
        <v>994</v>
      </c>
      <c r="E219" s="23" t="s">
        <v>5</v>
      </c>
      <c r="F219" s="24" t="s">
        <v>74</v>
      </c>
      <c r="G219" s="25"/>
      <c r="H219" s="26" t="s">
        <v>74</v>
      </c>
      <c r="I219" s="27" t="s">
        <v>74</v>
      </c>
      <c r="J219" s="26" t="s">
        <v>80</v>
      </c>
      <c r="K219" s="26" t="s">
        <v>995</v>
      </c>
      <c r="L219" s="26" t="s">
        <v>80</v>
      </c>
      <c r="M219" s="28" t="s">
        <v>996</v>
      </c>
    </row>
    <row r="220" spans="1:13" x14ac:dyDescent="0.4">
      <c r="A220" s="20" t="s">
        <v>76</v>
      </c>
      <c r="B220" s="20" t="s">
        <v>997</v>
      </c>
      <c r="C220" s="29" t="s">
        <v>998</v>
      </c>
      <c r="D220" s="30" t="s">
        <v>999</v>
      </c>
      <c r="E220" s="23" t="s">
        <v>4</v>
      </c>
      <c r="F220" s="24" t="s">
        <v>74</v>
      </c>
      <c r="G220" s="25"/>
      <c r="H220" s="21" t="s">
        <v>74</v>
      </c>
      <c r="I220" s="27" t="s">
        <v>74</v>
      </c>
      <c r="J220" s="26" t="s">
        <v>80</v>
      </c>
      <c r="K220" s="26" t="s">
        <v>80</v>
      </c>
      <c r="L220" s="26" t="s">
        <v>80</v>
      </c>
      <c r="M220" s="28" t="s">
        <v>1000</v>
      </c>
    </row>
    <row r="221" spans="1:13" x14ac:dyDescent="0.4">
      <c r="A221" s="20" t="s">
        <v>76</v>
      </c>
      <c r="B221" s="20" t="s">
        <v>1001</v>
      </c>
      <c r="C221" s="29" t="s">
        <v>1002</v>
      </c>
      <c r="D221" s="22" t="s">
        <v>1003</v>
      </c>
      <c r="E221" s="23" t="s">
        <v>1</v>
      </c>
      <c r="F221" s="24" t="s">
        <v>74</v>
      </c>
      <c r="G221" s="25"/>
      <c r="H221" s="26" t="s">
        <v>74</v>
      </c>
      <c r="I221" s="27" t="s">
        <v>74</v>
      </c>
      <c r="J221" s="26" t="s">
        <v>80</v>
      </c>
      <c r="K221" s="26" t="s">
        <v>80</v>
      </c>
      <c r="L221" s="26" t="s">
        <v>80</v>
      </c>
      <c r="M221" s="28" t="s">
        <v>1004</v>
      </c>
    </row>
    <row r="222" spans="1:13" x14ac:dyDescent="0.4">
      <c r="A222" s="20" t="s">
        <v>76</v>
      </c>
      <c r="B222" s="20" t="s">
        <v>1005</v>
      </c>
      <c r="C222" s="29" t="s">
        <v>1006</v>
      </c>
      <c r="D222" s="30" t="s">
        <v>1007</v>
      </c>
      <c r="E222" s="23" t="s">
        <v>4</v>
      </c>
      <c r="F222" s="24" t="s">
        <v>74</v>
      </c>
      <c r="G222" s="25"/>
      <c r="H222" s="21" t="s">
        <v>74</v>
      </c>
      <c r="I222" s="27" t="s">
        <v>74</v>
      </c>
      <c r="J222" s="26" t="s">
        <v>80</v>
      </c>
      <c r="K222" s="26" t="s">
        <v>80</v>
      </c>
      <c r="L222" s="26" t="s">
        <v>80</v>
      </c>
      <c r="M222" s="28" t="s">
        <v>1008</v>
      </c>
    </row>
    <row r="223" spans="1:13" x14ac:dyDescent="0.4">
      <c r="A223" s="20" t="s">
        <v>76</v>
      </c>
      <c r="B223" s="20" t="s">
        <v>1009</v>
      </c>
      <c r="C223" s="29" t="s">
        <v>1010</v>
      </c>
      <c r="D223" s="22" t="s">
        <v>1011</v>
      </c>
      <c r="E223" s="23" t="s">
        <v>1</v>
      </c>
      <c r="F223" s="24" t="s">
        <v>74</v>
      </c>
      <c r="G223" s="25"/>
      <c r="H223" s="26" t="s">
        <v>74</v>
      </c>
      <c r="I223" s="27" t="s">
        <v>74</v>
      </c>
      <c r="J223" s="26" t="s">
        <v>80</v>
      </c>
      <c r="K223" s="26" t="s">
        <v>80</v>
      </c>
      <c r="L223" s="26" t="s">
        <v>80</v>
      </c>
      <c r="M223" s="28" t="s">
        <v>1012</v>
      </c>
    </row>
    <row r="224" spans="1:13" x14ac:dyDescent="0.4">
      <c r="A224" s="20" t="s">
        <v>76</v>
      </c>
      <c r="B224" s="20" t="s">
        <v>1013</v>
      </c>
      <c r="C224" s="29" t="s">
        <v>1014</v>
      </c>
      <c r="D224" s="30" t="s">
        <v>1015</v>
      </c>
      <c r="E224" s="23" t="s">
        <v>2</v>
      </c>
      <c r="F224" s="24"/>
      <c r="G224" s="31"/>
      <c r="H224" s="21"/>
      <c r="I224" s="27" t="s">
        <v>74</v>
      </c>
      <c r="J224" s="26" t="s">
        <v>80</v>
      </c>
      <c r="K224" s="26" t="s">
        <v>80</v>
      </c>
      <c r="L224" s="26" t="s">
        <v>80</v>
      </c>
      <c r="M224" s="28" t="s">
        <v>1016</v>
      </c>
    </row>
    <row r="225" spans="1:13" x14ac:dyDescent="0.4">
      <c r="A225" s="20" t="s">
        <v>76</v>
      </c>
      <c r="B225" s="20" t="s">
        <v>1017</v>
      </c>
      <c r="C225" s="29" t="s">
        <v>1018</v>
      </c>
      <c r="D225" s="22" t="s">
        <v>1019</v>
      </c>
      <c r="E225" s="23" t="s">
        <v>8</v>
      </c>
      <c r="F225" s="24" t="s">
        <v>74</v>
      </c>
      <c r="G225" s="25"/>
      <c r="H225" s="26" t="s">
        <v>74</v>
      </c>
      <c r="I225" s="27" t="s">
        <v>74</v>
      </c>
      <c r="J225" s="26" t="s">
        <v>80</v>
      </c>
      <c r="K225" s="26" t="s">
        <v>80</v>
      </c>
      <c r="L225" s="26" t="s">
        <v>80</v>
      </c>
      <c r="M225" s="28" t="s">
        <v>1020</v>
      </c>
    </row>
    <row r="226" spans="1:13" x14ac:dyDescent="0.4">
      <c r="A226" s="20" t="s">
        <v>76</v>
      </c>
      <c r="B226" s="20" t="s">
        <v>1021</v>
      </c>
      <c r="C226" s="29" t="s">
        <v>1022</v>
      </c>
      <c r="D226" s="30" t="s">
        <v>1023</v>
      </c>
      <c r="E226" s="23" t="s">
        <v>3</v>
      </c>
      <c r="F226" s="24" t="s">
        <v>74</v>
      </c>
      <c r="G226" s="25"/>
      <c r="H226" s="21" t="s">
        <v>74</v>
      </c>
      <c r="I226" s="27" t="s">
        <v>74</v>
      </c>
      <c r="J226" s="26" t="s">
        <v>80</v>
      </c>
      <c r="K226" s="26" t="s">
        <v>1024</v>
      </c>
      <c r="L226" s="26" t="s">
        <v>80</v>
      </c>
      <c r="M226" s="28" t="s">
        <v>1025</v>
      </c>
    </row>
    <row r="227" spans="1:13" x14ac:dyDescent="0.4">
      <c r="A227" s="20" t="s">
        <v>76</v>
      </c>
      <c r="B227" s="20" t="s">
        <v>1026</v>
      </c>
      <c r="C227" s="29" t="s">
        <v>1027</v>
      </c>
      <c r="D227" s="30" t="s">
        <v>1028</v>
      </c>
      <c r="E227" s="23" t="s">
        <v>2</v>
      </c>
      <c r="F227" s="24"/>
      <c r="G227" s="31"/>
      <c r="H227" s="21"/>
      <c r="I227" s="27" t="s">
        <v>74</v>
      </c>
      <c r="J227" s="26" t="s">
        <v>80</v>
      </c>
      <c r="K227" s="26" t="s">
        <v>80</v>
      </c>
      <c r="L227" s="26" t="s">
        <v>80</v>
      </c>
      <c r="M227" s="28" t="s">
        <v>1029</v>
      </c>
    </row>
    <row r="228" spans="1:13" x14ac:dyDescent="0.4">
      <c r="A228" s="20" t="s">
        <v>76</v>
      </c>
      <c r="B228" s="20" t="s">
        <v>1030</v>
      </c>
      <c r="C228" s="29" t="s">
        <v>1031</v>
      </c>
      <c r="D228" s="30" t="s">
        <v>1032</v>
      </c>
      <c r="E228" s="23" t="s">
        <v>3</v>
      </c>
      <c r="F228" s="24" t="s">
        <v>74</v>
      </c>
      <c r="G228" s="25"/>
      <c r="H228" s="21" t="s">
        <v>74</v>
      </c>
      <c r="I228" s="27" t="s">
        <v>74</v>
      </c>
      <c r="J228" s="26" t="s">
        <v>80</v>
      </c>
      <c r="K228" s="26" t="s">
        <v>80</v>
      </c>
      <c r="L228" s="26" t="s">
        <v>80</v>
      </c>
      <c r="M228" s="28" t="s">
        <v>1033</v>
      </c>
    </row>
    <row r="229" spans="1:13" x14ac:dyDescent="0.4">
      <c r="A229" s="20" t="s">
        <v>76</v>
      </c>
      <c r="B229" s="20" t="s">
        <v>1034</v>
      </c>
      <c r="C229" s="29" t="s">
        <v>1035</v>
      </c>
      <c r="D229" s="22" t="s">
        <v>1036</v>
      </c>
      <c r="E229" s="23" t="s">
        <v>93</v>
      </c>
      <c r="F229" s="24"/>
      <c r="G229" s="25" t="s">
        <v>74</v>
      </c>
      <c r="H229" s="26"/>
      <c r="I229" s="27" t="s">
        <v>74</v>
      </c>
      <c r="J229" s="26" t="s">
        <v>80</v>
      </c>
      <c r="K229" s="26" t="s">
        <v>80</v>
      </c>
      <c r="L229" s="26" t="s">
        <v>80</v>
      </c>
      <c r="M229" s="28" t="s">
        <v>1037</v>
      </c>
    </row>
    <row r="230" spans="1:13" x14ac:dyDescent="0.4">
      <c r="A230" s="20" t="s">
        <v>76</v>
      </c>
      <c r="B230" s="20" t="s">
        <v>1038</v>
      </c>
      <c r="C230" s="29" t="s">
        <v>1039</v>
      </c>
      <c r="D230" s="22" t="s">
        <v>1040</v>
      </c>
      <c r="E230" s="23" t="s">
        <v>41</v>
      </c>
      <c r="F230" s="24"/>
      <c r="G230" s="25"/>
      <c r="H230" s="26"/>
      <c r="I230" s="27" t="s">
        <v>74</v>
      </c>
      <c r="J230" s="26" t="s">
        <v>80</v>
      </c>
      <c r="K230" s="26" t="s">
        <v>80</v>
      </c>
      <c r="L230" s="26" t="s">
        <v>80</v>
      </c>
      <c r="M230" s="28" t="s">
        <v>1041</v>
      </c>
    </row>
    <row r="231" spans="1:13" x14ac:dyDescent="0.4">
      <c r="A231" s="20" t="s">
        <v>76</v>
      </c>
      <c r="B231" s="20" t="s">
        <v>1042</v>
      </c>
      <c r="C231" s="29" t="s">
        <v>1043</v>
      </c>
      <c r="D231" s="22" t="s">
        <v>1044</v>
      </c>
      <c r="E231" s="23" t="s">
        <v>41</v>
      </c>
      <c r="F231" s="24"/>
      <c r="G231" s="25"/>
      <c r="H231" s="26"/>
      <c r="I231" s="27" t="s">
        <v>74</v>
      </c>
      <c r="J231" s="26" t="s">
        <v>80</v>
      </c>
      <c r="K231" s="26" t="s">
        <v>80</v>
      </c>
      <c r="L231" s="26" t="s">
        <v>80</v>
      </c>
      <c r="M231" s="28" t="s">
        <v>1045</v>
      </c>
    </row>
    <row r="232" spans="1:13" x14ac:dyDescent="0.4">
      <c r="A232" s="20" t="s">
        <v>76</v>
      </c>
      <c r="B232" s="20" t="s">
        <v>1046</v>
      </c>
      <c r="C232" s="29" t="s">
        <v>1047</v>
      </c>
      <c r="D232" s="30" t="s">
        <v>1048</v>
      </c>
      <c r="E232" s="23" t="s">
        <v>41</v>
      </c>
      <c r="F232" s="24"/>
      <c r="G232" s="37"/>
      <c r="H232" s="21"/>
      <c r="I232" s="27" t="s">
        <v>74</v>
      </c>
      <c r="J232" s="26" t="s">
        <v>80</v>
      </c>
      <c r="K232" s="26" t="s">
        <v>80</v>
      </c>
      <c r="L232" s="26" t="s">
        <v>80</v>
      </c>
      <c r="M232" s="28" t="s">
        <v>1049</v>
      </c>
    </row>
    <row r="233" spans="1:13" x14ac:dyDescent="0.4">
      <c r="A233" s="20" t="s">
        <v>76</v>
      </c>
      <c r="B233" s="20" t="s">
        <v>1050</v>
      </c>
      <c r="C233" s="29" t="s">
        <v>1051</v>
      </c>
      <c r="D233" s="22" t="s">
        <v>1052</v>
      </c>
      <c r="E233" s="23" t="s">
        <v>1</v>
      </c>
      <c r="F233" s="24" t="s">
        <v>74</v>
      </c>
      <c r="G233" s="25"/>
      <c r="H233" s="26" t="s">
        <v>74</v>
      </c>
      <c r="I233" s="27" t="s">
        <v>74</v>
      </c>
      <c r="J233" s="26" t="s">
        <v>80</v>
      </c>
      <c r="K233" s="26" t="s">
        <v>80</v>
      </c>
      <c r="L233" s="26" t="s">
        <v>80</v>
      </c>
      <c r="M233" s="28" t="s">
        <v>1053</v>
      </c>
    </row>
    <row r="234" spans="1:13" x14ac:dyDescent="0.4">
      <c r="A234" s="20" t="s">
        <v>76</v>
      </c>
      <c r="B234" s="20" t="s">
        <v>1054</v>
      </c>
      <c r="C234" s="29" t="s">
        <v>1055</v>
      </c>
      <c r="D234" s="22" t="s">
        <v>1056</v>
      </c>
      <c r="E234" s="23" t="s">
        <v>1</v>
      </c>
      <c r="F234" s="24" t="s">
        <v>74</v>
      </c>
      <c r="G234" s="25"/>
      <c r="H234" s="26" t="s">
        <v>74</v>
      </c>
      <c r="I234" s="27" t="s">
        <v>74</v>
      </c>
      <c r="J234" s="26" t="s">
        <v>80</v>
      </c>
      <c r="K234" s="26" t="s">
        <v>80</v>
      </c>
      <c r="L234" s="26" t="s">
        <v>80</v>
      </c>
      <c r="M234" s="28" t="s">
        <v>1057</v>
      </c>
    </row>
    <row r="235" spans="1:13" x14ac:dyDescent="0.4">
      <c r="A235" s="20" t="s">
        <v>76</v>
      </c>
      <c r="B235" s="20" t="s">
        <v>1058</v>
      </c>
      <c r="C235" s="35" t="s">
        <v>1059</v>
      </c>
      <c r="D235" s="30" t="s">
        <v>1060</v>
      </c>
      <c r="E235" s="34" t="s">
        <v>6</v>
      </c>
      <c r="F235" s="24"/>
      <c r="G235" s="25" t="s">
        <v>74</v>
      </c>
      <c r="H235" s="21" t="s">
        <v>74</v>
      </c>
      <c r="I235" s="27" t="s">
        <v>74</v>
      </c>
      <c r="J235" s="26" t="s">
        <v>80</v>
      </c>
      <c r="K235" s="26" t="s">
        <v>1061</v>
      </c>
      <c r="L235" s="26" t="s">
        <v>80</v>
      </c>
      <c r="M235" s="28" t="s">
        <v>1062</v>
      </c>
    </row>
    <row r="236" spans="1:13" x14ac:dyDescent="0.4">
      <c r="A236" s="20" t="s">
        <v>76</v>
      </c>
      <c r="B236" s="20" t="s">
        <v>1063</v>
      </c>
      <c r="C236" s="29" t="s">
        <v>1064</v>
      </c>
      <c r="D236" s="22" t="s">
        <v>1065</v>
      </c>
      <c r="E236" s="23" t="s">
        <v>1</v>
      </c>
      <c r="F236" s="24" t="s">
        <v>74</v>
      </c>
      <c r="G236" s="25"/>
      <c r="H236" s="26" t="s">
        <v>74</v>
      </c>
      <c r="I236" s="27" t="s">
        <v>74</v>
      </c>
      <c r="J236" s="26" t="s">
        <v>80</v>
      </c>
      <c r="K236" s="26" t="s">
        <v>1066</v>
      </c>
      <c r="L236" s="26" t="s">
        <v>80</v>
      </c>
      <c r="M236" s="28" t="s">
        <v>1067</v>
      </c>
    </row>
    <row r="237" spans="1:13" x14ac:dyDescent="0.4">
      <c r="A237" s="20" t="s">
        <v>76</v>
      </c>
      <c r="B237" s="20" t="s">
        <v>1068</v>
      </c>
      <c r="C237" s="29" t="s">
        <v>1069</v>
      </c>
      <c r="D237" s="30" t="s">
        <v>1070</v>
      </c>
      <c r="E237" s="23" t="s">
        <v>1</v>
      </c>
      <c r="F237" s="24" t="s">
        <v>74</v>
      </c>
      <c r="G237" s="25"/>
      <c r="H237" s="21" t="s">
        <v>74</v>
      </c>
      <c r="I237" s="27" t="s">
        <v>74</v>
      </c>
      <c r="J237" s="26" t="s">
        <v>80</v>
      </c>
      <c r="K237" s="26" t="s">
        <v>80</v>
      </c>
      <c r="L237" s="26" t="s">
        <v>80</v>
      </c>
      <c r="M237" s="28" t="s">
        <v>1071</v>
      </c>
    </row>
    <row r="238" spans="1:13" x14ac:dyDescent="0.4">
      <c r="A238" s="20" t="s">
        <v>76</v>
      </c>
      <c r="B238" s="20" t="s">
        <v>1072</v>
      </c>
      <c r="C238" s="29" t="s">
        <v>1073</v>
      </c>
      <c r="D238" s="22" t="s">
        <v>1074</v>
      </c>
      <c r="E238" s="23" t="s">
        <v>0</v>
      </c>
      <c r="F238" s="24" t="s">
        <v>74</v>
      </c>
      <c r="G238" s="33"/>
      <c r="H238" s="26" t="s">
        <v>74</v>
      </c>
      <c r="I238" s="27" t="s">
        <v>74</v>
      </c>
      <c r="J238" s="26" t="s">
        <v>80</v>
      </c>
      <c r="K238" s="26" t="s">
        <v>80</v>
      </c>
      <c r="L238" s="26" t="s">
        <v>80</v>
      </c>
      <c r="M238" s="28" t="s">
        <v>1075</v>
      </c>
    </row>
    <row r="239" spans="1:13" x14ac:dyDescent="0.4">
      <c r="A239" s="20" t="s">
        <v>76</v>
      </c>
      <c r="B239" s="20" t="s">
        <v>1076</v>
      </c>
      <c r="C239" s="29" t="s">
        <v>1077</v>
      </c>
      <c r="D239" s="30" t="s">
        <v>1078</v>
      </c>
      <c r="E239" s="23" t="s">
        <v>0</v>
      </c>
      <c r="F239" s="24" t="s">
        <v>74</v>
      </c>
      <c r="G239" s="25"/>
      <c r="H239" s="21" t="s">
        <v>74</v>
      </c>
      <c r="I239" s="27" t="s">
        <v>74</v>
      </c>
      <c r="J239" s="26" t="s">
        <v>80</v>
      </c>
      <c r="K239" s="26" t="s">
        <v>80</v>
      </c>
      <c r="L239" s="26" t="s">
        <v>80</v>
      </c>
      <c r="M239" s="28" t="s">
        <v>1079</v>
      </c>
    </row>
    <row r="240" spans="1:13" x14ac:dyDescent="0.4">
      <c r="A240" s="20" t="s">
        <v>76</v>
      </c>
      <c r="B240" s="20" t="s">
        <v>1080</v>
      </c>
      <c r="C240" s="29" t="s">
        <v>1081</v>
      </c>
      <c r="D240" s="30" t="s">
        <v>1082</v>
      </c>
      <c r="E240" s="23" t="s">
        <v>4</v>
      </c>
      <c r="F240" s="24" t="s">
        <v>74</v>
      </c>
      <c r="G240" s="25"/>
      <c r="H240" s="21" t="s">
        <v>74</v>
      </c>
      <c r="I240" s="27" t="s">
        <v>74</v>
      </c>
      <c r="J240" s="26" t="s">
        <v>80</v>
      </c>
      <c r="K240" s="26" t="s">
        <v>80</v>
      </c>
      <c r="L240" s="26" t="s">
        <v>80</v>
      </c>
      <c r="M240" s="28" t="s">
        <v>1083</v>
      </c>
    </row>
    <row r="241" spans="1:13" x14ac:dyDescent="0.4">
      <c r="A241" s="20" t="s">
        <v>76</v>
      </c>
      <c r="B241" s="20" t="s">
        <v>1084</v>
      </c>
      <c r="C241" s="29" t="s">
        <v>1085</v>
      </c>
      <c r="D241" s="22" t="s">
        <v>1086</v>
      </c>
      <c r="E241" s="23" t="s">
        <v>1</v>
      </c>
      <c r="F241" s="24" t="s">
        <v>74</v>
      </c>
      <c r="G241" s="25"/>
      <c r="H241" s="26" t="s">
        <v>74</v>
      </c>
      <c r="I241" s="27" t="s">
        <v>74</v>
      </c>
      <c r="J241" s="26" t="s">
        <v>80</v>
      </c>
      <c r="K241" s="26" t="s">
        <v>80</v>
      </c>
      <c r="L241" s="26" t="s">
        <v>80</v>
      </c>
      <c r="M241" s="28" t="s">
        <v>1087</v>
      </c>
    </row>
    <row r="242" spans="1:13" x14ac:dyDescent="0.4">
      <c r="A242" s="20" t="s">
        <v>76</v>
      </c>
      <c r="B242" s="20" t="s">
        <v>1088</v>
      </c>
      <c r="C242" s="29" t="s">
        <v>1089</v>
      </c>
      <c r="D242" s="30" t="s">
        <v>1090</v>
      </c>
      <c r="E242" s="23" t="s">
        <v>0</v>
      </c>
      <c r="F242" s="24" t="s">
        <v>74</v>
      </c>
      <c r="G242" s="33"/>
      <c r="H242" s="21" t="s">
        <v>74</v>
      </c>
      <c r="I242" s="27" t="s">
        <v>74</v>
      </c>
      <c r="J242" s="26" t="s">
        <v>80</v>
      </c>
      <c r="K242" s="26" t="s">
        <v>80</v>
      </c>
      <c r="L242" s="26" t="s">
        <v>80</v>
      </c>
      <c r="M242" s="28" t="s">
        <v>1091</v>
      </c>
    </row>
    <row r="243" spans="1:13" x14ac:dyDescent="0.4">
      <c r="A243" s="20" t="s">
        <v>76</v>
      </c>
      <c r="B243" s="20" t="s">
        <v>1092</v>
      </c>
      <c r="C243" s="29" t="s">
        <v>1093</v>
      </c>
      <c r="D243" s="22" t="s">
        <v>1094</v>
      </c>
      <c r="E243" s="23" t="s">
        <v>93</v>
      </c>
      <c r="F243" s="24"/>
      <c r="G243" s="26" t="s">
        <v>74</v>
      </c>
      <c r="H243" s="26"/>
      <c r="I243" s="27" t="s">
        <v>74</v>
      </c>
      <c r="J243" s="26"/>
      <c r="K243" s="26"/>
      <c r="L243" s="26"/>
      <c r="M243" s="28" t="s">
        <v>1095</v>
      </c>
    </row>
    <row r="244" spans="1:13" x14ac:dyDescent="0.4">
      <c r="A244" s="20" t="s">
        <v>76</v>
      </c>
      <c r="B244" s="20" t="s">
        <v>1096</v>
      </c>
      <c r="C244" s="29" t="s">
        <v>1097</v>
      </c>
      <c r="D244" s="22" t="s">
        <v>1098</v>
      </c>
      <c r="E244" s="23" t="s">
        <v>93</v>
      </c>
      <c r="F244" s="24"/>
      <c r="G244" s="25" t="s">
        <v>74</v>
      </c>
      <c r="H244" s="26"/>
      <c r="I244" s="27" t="s">
        <v>74</v>
      </c>
      <c r="J244" s="26" t="s">
        <v>80</v>
      </c>
      <c r="K244" s="26" t="s">
        <v>1099</v>
      </c>
      <c r="L244" s="26" t="s">
        <v>80</v>
      </c>
      <c r="M244" s="28" t="s">
        <v>1100</v>
      </c>
    </row>
    <row r="245" spans="1:13" x14ac:dyDescent="0.4">
      <c r="A245" s="20" t="s">
        <v>76</v>
      </c>
      <c r="B245" s="20" t="s">
        <v>1101</v>
      </c>
      <c r="C245" s="29" t="s">
        <v>1102</v>
      </c>
      <c r="D245" s="30" t="s">
        <v>1103</v>
      </c>
      <c r="E245" s="23" t="s">
        <v>93</v>
      </c>
      <c r="F245" s="24"/>
      <c r="G245" s="25" t="s">
        <v>74</v>
      </c>
      <c r="H245" s="21"/>
      <c r="I245" s="27" t="s">
        <v>74</v>
      </c>
      <c r="J245" s="26" t="s">
        <v>80</v>
      </c>
      <c r="K245" s="26" t="s">
        <v>80</v>
      </c>
      <c r="L245" s="26" t="s">
        <v>80</v>
      </c>
      <c r="M245" s="28" t="s">
        <v>1104</v>
      </c>
    </row>
    <row r="246" spans="1:13" x14ac:dyDescent="0.4">
      <c r="A246" s="20" t="s">
        <v>76</v>
      </c>
      <c r="B246" s="20" t="s">
        <v>1105</v>
      </c>
      <c r="C246" s="29" t="s">
        <v>1106</v>
      </c>
      <c r="D246" s="30" t="s">
        <v>1107</v>
      </c>
      <c r="E246" s="23" t="s">
        <v>2</v>
      </c>
      <c r="F246" s="24"/>
      <c r="G246" s="25"/>
      <c r="H246" s="21"/>
      <c r="I246" s="27" t="s">
        <v>74</v>
      </c>
      <c r="J246" s="26" t="s">
        <v>80</v>
      </c>
      <c r="K246" s="26" t="s">
        <v>80</v>
      </c>
      <c r="L246" s="26" t="s">
        <v>80</v>
      </c>
      <c r="M246" s="28" t="s">
        <v>1108</v>
      </c>
    </row>
    <row r="247" spans="1:13" x14ac:dyDescent="0.4">
      <c r="A247" s="20" t="s">
        <v>76</v>
      </c>
      <c r="B247" s="20" t="s">
        <v>1109</v>
      </c>
      <c r="C247" s="29" t="s">
        <v>1110</v>
      </c>
      <c r="D247" s="22" t="s">
        <v>1111</v>
      </c>
      <c r="E247" s="23" t="s">
        <v>2</v>
      </c>
      <c r="F247" s="24"/>
      <c r="G247" s="31"/>
      <c r="H247" s="26"/>
      <c r="I247" s="27" t="s">
        <v>74</v>
      </c>
      <c r="J247" s="26" t="s">
        <v>80</v>
      </c>
      <c r="K247" s="26" t="s">
        <v>80</v>
      </c>
      <c r="L247" s="26" t="s">
        <v>80</v>
      </c>
      <c r="M247" s="28" t="s">
        <v>1112</v>
      </c>
    </row>
    <row r="248" spans="1:13" x14ac:dyDescent="0.4">
      <c r="A248" s="20" t="s">
        <v>76</v>
      </c>
      <c r="B248" s="20" t="s">
        <v>1113</v>
      </c>
      <c r="C248" s="29" t="s">
        <v>1114</v>
      </c>
      <c r="D248" s="30" t="s">
        <v>1115</v>
      </c>
      <c r="E248" s="23" t="s">
        <v>1</v>
      </c>
      <c r="F248" s="24" t="s">
        <v>74</v>
      </c>
      <c r="G248" s="25"/>
      <c r="H248" s="21" t="s">
        <v>74</v>
      </c>
      <c r="I248" s="27" t="s">
        <v>74</v>
      </c>
      <c r="J248" s="26" t="s">
        <v>80</v>
      </c>
      <c r="K248" s="26" t="s">
        <v>80</v>
      </c>
      <c r="L248" s="26" t="s">
        <v>80</v>
      </c>
      <c r="M248" s="28" t="s">
        <v>1116</v>
      </c>
    </row>
    <row r="249" spans="1:13" x14ac:dyDescent="0.4">
      <c r="A249" s="20" t="s">
        <v>76</v>
      </c>
      <c r="B249" s="20" t="s">
        <v>1117</v>
      </c>
      <c r="C249" s="29" t="s">
        <v>1118</v>
      </c>
      <c r="D249" s="22" t="s">
        <v>1119</v>
      </c>
      <c r="E249" s="23" t="s">
        <v>1</v>
      </c>
      <c r="F249" s="24" t="s">
        <v>74</v>
      </c>
      <c r="G249" s="25"/>
      <c r="H249" s="26" t="s">
        <v>74</v>
      </c>
      <c r="I249" s="27" t="s">
        <v>74</v>
      </c>
      <c r="J249" s="26" t="s">
        <v>80</v>
      </c>
      <c r="K249" s="26" t="s">
        <v>80</v>
      </c>
      <c r="L249" s="26" t="s">
        <v>80</v>
      </c>
      <c r="M249" s="28" t="s">
        <v>1120</v>
      </c>
    </row>
    <row r="250" spans="1:13" x14ac:dyDescent="0.4">
      <c r="A250" s="20" t="s">
        <v>76</v>
      </c>
      <c r="B250" s="20" t="s">
        <v>1121</v>
      </c>
      <c r="C250" s="29" t="s">
        <v>1122</v>
      </c>
      <c r="D250" s="30" t="s">
        <v>1123</v>
      </c>
      <c r="E250" s="23" t="s">
        <v>93</v>
      </c>
      <c r="F250" s="24"/>
      <c r="G250" s="25" t="s">
        <v>74</v>
      </c>
      <c r="H250" s="21"/>
      <c r="I250" s="27" t="s">
        <v>74</v>
      </c>
      <c r="J250" s="26" t="s">
        <v>80</v>
      </c>
      <c r="K250" s="26" t="s">
        <v>80</v>
      </c>
      <c r="L250" s="26" t="s">
        <v>80</v>
      </c>
      <c r="M250" s="28" t="s">
        <v>1124</v>
      </c>
    </row>
    <row r="251" spans="1:13" x14ac:dyDescent="0.4">
      <c r="A251" s="20" t="s">
        <v>76</v>
      </c>
      <c r="B251" s="20" t="s">
        <v>1125</v>
      </c>
      <c r="C251" s="29" t="s">
        <v>1126</v>
      </c>
      <c r="D251" s="30" t="s">
        <v>1127</v>
      </c>
      <c r="E251" s="23" t="s">
        <v>145</v>
      </c>
      <c r="F251" s="24"/>
      <c r="G251" s="33" t="s">
        <v>74</v>
      </c>
      <c r="H251" s="21"/>
      <c r="I251" s="27" t="s">
        <v>74</v>
      </c>
      <c r="J251" s="26" t="s">
        <v>80</v>
      </c>
      <c r="K251" s="26" t="s">
        <v>80</v>
      </c>
      <c r="L251" s="26" t="s">
        <v>80</v>
      </c>
      <c r="M251" s="28" t="s">
        <v>1128</v>
      </c>
    </row>
    <row r="252" spans="1:13" x14ac:dyDescent="0.4">
      <c r="A252" s="20" t="s">
        <v>76</v>
      </c>
      <c r="B252" s="20" t="s">
        <v>1129</v>
      </c>
      <c r="C252" s="29" t="s">
        <v>1130</v>
      </c>
      <c r="D252" s="30" t="s">
        <v>1131</v>
      </c>
      <c r="E252" s="23" t="s">
        <v>41</v>
      </c>
      <c r="F252" s="24"/>
      <c r="G252" s="24"/>
      <c r="H252" s="21"/>
      <c r="I252" s="27" t="s">
        <v>74</v>
      </c>
      <c r="J252" s="26" t="s">
        <v>80</v>
      </c>
      <c r="K252" s="26" t="s">
        <v>1132</v>
      </c>
      <c r="L252" s="26" t="s">
        <v>80</v>
      </c>
      <c r="M252" s="28" t="s">
        <v>1133</v>
      </c>
    </row>
    <row r="253" spans="1:13" x14ac:dyDescent="0.4">
      <c r="A253" s="20" t="s">
        <v>76</v>
      </c>
      <c r="B253" s="20" t="s">
        <v>1134</v>
      </c>
      <c r="C253" s="29" t="s">
        <v>1135</v>
      </c>
      <c r="D253" s="30" t="s">
        <v>1136</v>
      </c>
      <c r="E253" s="32" t="s">
        <v>131</v>
      </c>
      <c r="F253" s="24"/>
      <c r="G253" s="37"/>
      <c r="H253" s="21" t="s">
        <v>74</v>
      </c>
      <c r="I253" s="27" t="s">
        <v>74</v>
      </c>
      <c r="J253" s="26" t="s">
        <v>80</v>
      </c>
      <c r="K253" s="26" t="s">
        <v>80</v>
      </c>
      <c r="L253" s="26" t="s">
        <v>80</v>
      </c>
      <c r="M253" s="28" t="s">
        <v>1137</v>
      </c>
    </row>
    <row r="254" spans="1:13" x14ac:dyDescent="0.4">
      <c r="A254" s="20" t="s">
        <v>76</v>
      </c>
      <c r="B254" s="20" t="s">
        <v>1138</v>
      </c>
      <c r="C254" s="29" t="s">
        <v>1139</v>
      </c>
      <c r="D254" s="30" t="s">
        <v>1140</v>
      </c>
      <c r="E254" s="23" t="s">
        <v>0</v>
      </c>
      <c r="F254" s="24" t="s">
        <v>74</v>
      </c>
      <c r="G254" s="33"/>
      <c r="H254" s="21" t="s">
        <v>74</v>
      </c>
      <c r="I254" s="27" t="s">
        <v>74</v>
      </c>
      <c r="J254" s="26" t="s">
        <v>80</v>
      </c>
      <c r="K254" s="26" t="s">
        <v>80</v>
      </c>
      <c r="L254" s="26" t="s">
        <v>80</v>
      </c>
      <c r="M254" s="28" t="s">
        <v>1141</v>
      </c>
    </row>
    <row r="255" spans="1:13" x14ac:dyDescent="0.4">
      <c r="A255" s="20" t="s">
        <v>76</v>
      </c>
      <c r="B255" s="20" t="s">
        <v>1142</v>
      </c>
      <c r="C255" s="29" t="s">
        <v>1143</v>
      </c>
      <c r="D255" s="30" t="s">
        <v>1144</v>
      </c>
      <c r="E255" s="23" t="s">
        <v>41</v>
      </c>
      <c r="F255" s="24"/>
      <c r="G255" s="33"/>
      <c r="H255" s="21"/>
      <c r="I255" s="27" t="s">
        <v>74</v>
      </c>
      <c r="J255" s="26" t="s">
        <v>80</v>
      </c>
      <c r="K255" s="26" t="s">
        <v>80</v>
      </c>
      <c r="L255" s="26" t="s">
        <v>80</v>
      </c>
      <c r="M255" s="28" t="s">
        <v>1145</v>
      </c>
    </row>
    <row r="256" spans="1:13" x14ac:dyDescent="0.4">
      <c r="A256" s="20" t="s">
        <v>76</v>
      </c>
      <c r="B256" s="20" t="s">
        <v>1146</v>
      </c>
      <c r="C256" s="29" t="s">
        <v>1147</v>
      </c>
      <c r="D256" s="22" t="s">
        <v>1148</v>
      </c>
      <c r="E256" s="23" t="s">
        <v>3</v>
      </c>
      <c r="F256" s="24" t="s">
        <v>74</v>
      </c>
      <c r="G256" s="25"/>
      <c r="H256" s="26" t="s">
        <v>74</v>
      </c>
      <c r="I256" s="27" t="s">
        <v>74</v>
      </c>
      <c r="J256" s="26" t="s">
        <v>80</v>
      </c>
      <c r="K256" s="26" t="s">
        <v>80</v>
      </c>
      <c r="L256" s="26" t="s">
        <v>80</v>
      </c>
      <c r="M256" s="28" t="s">
        <v>1149</v>
      </c>
    </row>
    <row r="257" spans="1:13" x14ac:dyDescent="0.4">
      <c r="A257" s="20" t="s">
        <v>76</v>
      </c>
      <c r="B257" s="20" t="s">
        <v>1150</v>
      </c>
      <c r="C257" s="29" t="s">
        <v>1151</v>
      </c>
      <c r="D257" s="30" t="s">
        <v>1152</v>
      </c>
      <c r="E257" s="23" t="s">
        <v>2</v>
      </c>
      <c r="F257" s="24"/>
      <c r="G257" s="25"/>
      <c r="H257" s="21"/>
      <c r="I257" s="27" t="s">
        <v>74</v>
      </c>
      <c r="J257" s="26" t="s">
        <v>80</v>
      </c>
      <c r="K257" s="26" t="s">
        <v>80</v>
      </c>
      <c r="L257" s="26" t="s">
        <v>80</v>
      </c>
      <c r="M257" s="28" t="s">
        <v>1153</v>
      </c>
    </row>
    <row r="258" spans="1:13" x14ac:dyDescent="0.4">
      <c r="A258" s="20" t="s">
        <v>76</v>
      </c>
      <c r="B258" s="20" t="s">
        <v>1154</v>
      </c>
      <c r="C258" s="35" t="s">
        <v>1155</v>
      </c>
      <c r="D258" s="22" t="s">
        <v>1156</v>
      </c>
      <c r="E258" s="34" t="s">
        <v>6</v>
      </c>
      <c r="F258" s="25"/>
      <c r="G258" s="25" t="s">
        <v>74</v>
      </c>
      <c r="H258" s="26" t="s">
        <v>74</v>
      </c>
      <c r="I258" s="27" t="s">
        <v>74</v>
      </c>
      <c r="J258" s="26" t="s">
        <v>80</v>
      </c>
      <c r="K258" s="26" t="s">
        <v>1157</v>
      </c>
      <c r="L258" s="26" t="s">
        <v>80</v>
      </c>
      <c r="M258" s="28" t="s">
        <v>1158</v>
      </c>
    </row>
    <row r="259" spans="1:13" x14ac:dyDescent="0.4">
      <c r="A259" s="20" t="s">
        <v>76</v>
      </c>
      <c r="B259" s="20" t="s">
        <v>1159</v>
      </c>
      <c r="C259" s="35" t="s">
        <v>1160</v>
      </c>
      <c r="D259" s="22" t="s">
        <v>1161</v>
      </c>
      <c r="E259" s="32" t="s">
        <v>131</v>
      </c>
      <c r="F259" s="24"/>
      <c r="G259" s="24"/>
      <c r="H259" s="26" t="s">
        <v>74</v>
      </c>
      <c r="I259" s="27" t="s">
        <v>74</v>
      </c>
      <c r="J259" s="26" t="s">
        <v>80</v>
      </c>
      <c r="K259" s="26" t="s">
        <v>80</v>
      </c>
      <c r="L259" s="26" t="s">
        <v>80</v>
      </c>
      <c r="M259" s="28" t="s">
        <v>1162</v>
      </c>
    </row>
    <row r="260" spans="1:13" x14ac:dyDescent="0.4">
      <c r="A260" s="20" t="s">
        <v>76</v>
      </c>
      <c r="B260" s="20" t="s">
        <v>1163</v>
      </c>
      <c r="C260" s="29" t="s">
        <v>1164</v>
      </c>
      <c r="D260" s="30" t="s">
        <v>1165</v>
      </c>
      <c r="E260" s="23" t="s">
        <v>4</v>
      </c>
      <c r="F260" s="25" t="s">
        <v>74</v>
      </c>
      <c r="G260" s="25"/>
      <c r="H260" s="21" t="s">
        <v>74</v>
      </c>
      <c r="I260" s="27" t="s">
        <v>74</v>
      </c>
      <c r="J260" s="26" t="s">
        <v>80</v>
      </c>
      <c r="K260" s="26" t="s">
        <v>80</v>
      </c>
      <c r="L260" s="26" t="s">
        <v>80</v>
      </c>
      <c r="M260" s="28" t="s">
        <v>1166</v>
      </c>
    </row>
    <row r="261" spans="1:13" x14ac:dyDescent="0.4">
      <c r="A261" s="20" t="s">
        <v>76</v>
      </c>
      <c r="B261" s="20" t="s">
        <v>1167</v>
      </c>
      <c r="C261" s="29" t="s">
        <v>1168</v>
      </c>
      <c r="D261" s="22" t="s">
        <v>1169</v>
      </c>
      <c r="E261" s="23" t="s">
        <v>0</v>
      </c>
      <c r="F261" s="25" t="s">
        <v>74</v>
      </c>
      <c r="G261" s="25"/>
      <c r="H261" s="26" t="s">
        <v>74</v>
      </c>
      <c r="I261" s="27" t="s">
        <v>74</v>
      </c>
      <c r="J261" s="26" t="s">
        <v>80</v>
      </c>
      <c r="K261" s="26" t="s">
        <v>80</v>
      </c>
      <c r="L261" s="26" t="s">
        <v>80</v>
      </c>
      <c r="M261" s="28" t="s">
        <v>1170</v>
      </c>
    </row>
    <row r="262" spans="1:13" x14ac:dyDescent="0.4">
      <c r="A262" s="20" t="s">
        <v>76</v>
      </c>
      <c r="B262" s="20" t="s">
        <v>1171</v>
      </c>
      <c r="C262" s="29" t="s">
        <v>1172</v>
      </c>
      <c r="D262" s="30" t="s">
        <v>1173</v>
      </c>
      <c r="E262" s="23" t="s">
        <v>0</v>
      </c>
      <c r="F262" s="25" t="s">
        <v>74</v>
      </c>
      <c r="G262" s="25"/>
      <c r="H262" s="21" t="s">
        <v>74</v>
      </c>
      <c r="I262" s="27" t="s">
        <v>74</v>
      </c>
      <c r="J262" s="26" t="s">
        <v>80</v>
      </c>
      <c r="K262" s="26" t="s">
        <v>80</v>
      </c>
      <c r="L262" s="26" t="s">
        <v>80</v>
      </c>
      <c r="M262" s="28" t="s">
        <v>1174</v>
      </c>
    </row>
    <row r="263" spans="1:13" x14ac:dyDescent="0.4">
      <c r="A263" s="20" t="s">
        <v>76</v>
      </c>
      <c r="B263" s="20" t="s">
        <v>1175</v>
      </c>
      <c r="C263" s="29" t="s">
        <v>1176</v>
      </c>
      <c r="D263" s="22" t="s">
        <v>1177</v>
      </c>
      <c r="E263" s="23" t="s">
        <v>3</v>
      </c>
      <c r="F263" s="25" t="s">
        <v>74</v>
      </c>
      <c r="G263" s="25"/>
      <c r="H263" s="26" t="s">
        <v>74</v>
      </c>
      <c r="I263" s="27" t="s">
        <v>74</v>
      </c>
      <c r="J263" s="26" t="s">
        <v>80</v>
      </c>
      <c r="K263" s="26" t="s">
        <v>80</v>
      </c>
      <c r="L263" s="26" t="s">
        <v>80</v>
      </c>
      <c r="M263" s="28" t="s">
        <v>1178</v>
      </c>
    </row>
    <row r="264" spans="1:13" x14ac:dyDescent="0.4">
      <c r="A264" s="20" t="s">
        <v>76</v>
      </c>
      <c r="B264" s="20" t="s">
        <v>1179</v>
      </c>
      <c r="C264" s="29" t="s">
        <v>1180</v>
      </c>
      <c r="D264" s="30" t="s">
        <v>1181</v>
      </c>
      <c r="E264" s="23" t="s">
        <v>145</v>
      </c>
      <c r="F264" s="25"/>
      <c r="G264" s="25" t="s">
        <v>74</v>
      </c>
      <c r="H264" s="21"/>
      <c r="I264" s="27" t="s">
        <v>74</v>
      </c>
      <c r="J264" s="26" t="s">
        <v>80</v>
      </c>
      <c r="K264" s="26" t="s">
        <v>80</v>
      </c>
      <c r="L264" s="26" t="s">
        <v>80</v>
      </c>
      <c r="M264" s="28" t="s">
        <v>1182</v>
      </c>
    </row>
    <row r="265" spans="1:13" x14ac:dyDescent="0.4">
      <c r="A265" s="20" t="s">
        <v>76</v>
      </c>
      <c r="B265" s="20" t="s">
        <v>1183</v>
      </c>
      <c r="C265" s="29" t="s">
        <v>1184</v>
      </c>
      <c r="D265" s="22" t="s">
        <v>1185</v>
      </c>
      <c r="E265" s="23" t="s">
        <v>145</v>
      </c>
      <c r="F265" s="25"/>
      <c r="G265" s="25" t="s">
        <v>74</v>
      </c>
      <c r="H265" s="26"/>
      <c r="I265" s="27" t="s">
        <v>74</v>
      </c>
      <c r="J265" s="26" t="s">
        <v>80</v>
      </c>
      <c r="K265" s="26" t="s">
        <v>80</v>
      </c>
      <c r="L265" s="26" t="s">
        <v>80</v>
      </c>
      <c r="M265" s="28" t="s">
        <v>1186</v>
      </c>
    </row>
    <row r="266" spans="1:13" x14ac:dyDescent="0.4">
      <c r="A266" s="20" t="s">
        <v>76</v>
      </c>
      <c r="B266" s="20" t="s">
        <v>1187</v>
      </c>
      <c r="C266" s="29" t="s">
        <v>1188</v>
      </c>
      <c r="D266" s="30" t="s">
        <v>1189</v>
      </c>
      <c r="E266" s="23" t="s">
        <v>93</v>
      </c>
      <c r="F266" s="25"/>
      <c r="G266" s="25" t="s">
        <v>74</v>
      </c>
      <c r="H266" s="21"/>
      <c r="I266" s="27" t="s">
        <v>74</v>
      </c>
      <c r="J266" s="26" t="s">
        <v>80</v>
      </c>
      <c r="K266" s="26" t="s">
        <v>80</v>
      </c>
      <c r="L266" s="26" t="s">
        <v>80</v>
      </c>
      <c r="M266" s="28" t="s">
        <v>1190</v>
      </c>
    </row>
    <row r="267" spans="1:13" x14ac:dyDescent="0.4">
      <c r="A267" s="20" t="s">
        <v>76</v>
      </c>
      <c r="B267" s="20" t="s">
        <v>1191</v>
      </c>
      <c r="C267" s="29" t="s">
        <v>1192</v>
      </c>
      <c r="D267" s="38" t="s">
        <v>1193</v>
      </c>
      <c r="E267" s="23" t="s">
        <v>2</v>
      </c>
      <c r="F267" s="31"/>
      <c r="G267" s="31"/>
      <c r="H267" s="39"/>
      <c r="I267" s="27" t="s">
        <v>74</v>
      </c>
      <c r="J267" s="26" t="s">
        <v>80</v>
      </c>
      <c r="K267" s="26"/>
      <c r="L267" s="26" t="s">
        <v>80</v>
      </c>
      <c r="M267" s="28" t="s">
        <v>1194</v>
      </c>
    </row>
    <row r="268" spans="1:13" x14ac:dyDescent="0.4">
      <c r="A268" s="20" t="s">
        <v>76</v>
      </c>
      <c r="B268" s="20" t="s">
        <v>1195</v>
      </c>
      <c r="C268" s="29" t="s">
        <v>1196</v>
      </c>
      <c r="D268" s="38" t="s">
        <v>1197</v>
      </c>
      <c r="E268" s="23" t="s">
        <v>8</v>
      </c>
      <c r="F268" s="25" t="s">
        <v>74</v>
      </c>
      <c r="G268" s="40"/>
      <c r="H268" s="39" t="s">
        <v>74</v>
      </c>
      <c r="I268" s="27" t="s">
        <v>74</v>
      </c>
      <c r="J268" s="26" t="s">
        <v>80</v>
      </c>
      <c r="K268" s="26" t="s">
        <v>80</v>
      </c>
      <c r="L268" s="26" t="s">
        <v>80</v>
      </c>
      <c r="M268" s="28" t="s">
        <v>1198</v>
      </c>
    </row>
    <row r="269" spans="1:13" x14ac:dyDescent="0.4">
      <c r="A269" s="20" t="s">
        <v>76</v>
      </c>
      <c r="B269" s="20" t="s">
        <v>1199</v>
      </c>
      <c r="C269" s="29" t="s">
        <v>1200</v>
      </c>
      <c r="D269" s="41" t="s">
        <v>1201</v>
      </c>
      <c r="E269" s="23" t="s">
        <v>41</v>
      </c>
      <c r="F269" s="25"/>
      <c r="G269" s="40"/>
      <c r="H269" s="42"/>
      <c r="I269" s="27" t="s">
        <v>74</v>
      </c>
      <c r="J269" s="26" t="s">
        <v>80</v>
      </c>
      <c r="K269" s="26" t="s">
        <v>80</v>
      </c>
      <c r="L269" s="26" t="s">
        <v>80</v>
      </c>
      <c r="M269" s="28" t="s">
        <v>1202</v>
      </c>
    </row>
    <row r="270" spans="1:13" x14ac:dyDescent="0.4">
      <c r="A270" s="20" t="s">
        <v>76</v>
      </c>
      <c r="B270" s="20" t="s">
        <v>1203</v>
      </c>
      <c r="C270" s="29" t="s">
        <v>1204</v>
      </c>
      <c r="D270" s="38" t="s">
        <v>1205</v>
      </c>
      <c r="E270" s="23" t="s">
        <v>2</v>
      </c>
      <c r="F270" s="24"/>
      <c r="G270" s="43"/>
      <c r="H270" s="39"/>
      <c r="I270" s="27" t="s">
        <v>74</v>
      </c>
      <c r="J270" s="26" t="s">
        <v>80</v>
      </c>
      <c r="K270" s="26" t="s">
        <v>80</v>
      </c>
      <c r="L270" s="26" t="s">
        <v>80</v>
      </c>
      <c r="M270" s="28" t="s">
        <v>1206</v>
      </c>
    </row>
    <row r="271" spans="1:13" x14ac:dyDescent="0.4">
      <c r="A271" s="20" t="s">
        <v>76</v>
      </c>
      <c r="B271" s="20" t="s">
        <v>1207</v>
      </c>
      <c r="C271" s="29" t="s">
        <v>1208</v>
      </c>
      <c r="D271" s="38" t="s">
        <v>1209</v>
      </c>
      <c r="E271" s="23" t="s">
        <v>0</v>
      </c>
      <c r="F271" s="24" t="s">
        <v>74</v>
      </c>
      <c r="H271" s="39" t="s">
        <v>74</v>
      </c>
      <c r="I271" s="27" t="s">
        <v>74</v>
      </c>
      <c r="J271" s="26" t="s">
        <v>80</v>
      </c>
      <c r="K271" s="26" t="s">
        <v>80</v>
      </c>
      <c r="L271" s="26" t="s">
        <v>80</v>
      </c>
      <c r="M271" s="28" t="s">
        <v>1210</v>
      </c>
    </row>
    <row r="272" spans="1:13" x14ac:dyDescent="0.4">
      <c r="A272" s="20" t="s">
        <v>76</v>
      </c>
      <c r="B272" s="20" t="s">
        <v>1211</v>
      </c>
      <c r="C272" s="29" t="s">
        <v>1212</v>
      </c>
      <c r="D272" s="41" t="s">
        <v>1213</v>
      </c>
      <c r="E272" s="23" t="s">
        <v>0</v>
      </c>
      <c r="F272" s="24" t="s">
        <v>74</v>
      </c>
      <c r="G272" s="43"/>
      <c r="H272" s="42" t="s">
        <v>74</v>
      </c>
      <c r="I272" s="27" t="s">
        <v>74</v>
      </c>
      <c r="J272" s="26" t="s">
        <v>80</v>
      </c>
      <c r="K272" s="26" t="s">
        <v>80</v>
      </c>
      <c r="L272" s="26" t="s">
        <v>80</v>
      </c>
      <c r="M272" s="28" t="s">
        <v>1214</v>
      </c>
    </row>
    <row r="273" spans="1:13" x14ac:dyDescent="0.4">
      <c r="A273" s="20" t="s">
        <v>76</v>
      </c>
      <c r="B273" s="20" t="s">
        <v>1215</v>
      </c>
      <c r="C273" s="29" t="s">
        <v>1216</v>
      </c>
      <c r="D273" s="41" t="s">
        <v>1217</v>
      </c>
      <c r="E273" s="23" t="s">
        <v>1</v>
      </c>
      <c r="F273" s="24" t="s">
        <v>74</v>
      </c>
      <c r="G273" s="40"/>
      <c r="H273" s="42" t="s">
        <v>74</v>
      </c>
      <c r="I273" s="27" t="s">
        <v>74</v>
      </c>
      <c r="J273" s="26" t="s">
        <v>80</v>
      </c>
      <c r="K273" s="26" t="s">
        <v>1218</v>
      </c>
      <c r="L273" s="26" t="s">
        <v>80</v>
      </c>
      <c r="M273" s="28" t="s">
        <v>1219</v>
      </c>
    </row>
    <row r="274" spans="1:13" x14ac:dyDescent="0.4">
      <c r="A274" s="20" t="s">
        <v>76</v>
      </c>
      <c r="B274" s="20" t="s">
        <v>1220</v>
      </c>
      <c r="C274" s="29" t="s">
        <v>1221</v>
      </c>
      <c r="D274" s="41" t="s">
        <v>1222</v>
      </c>
      <c r="E274" s="23" t="s">
        <v>2</v>
      </c>
      <c r="F274" s="24"/>
      <c r="G274" s="43"/>
      <c r="H274" s="42"/>
      <c r="I274" s="27" t="s">
        <v>74</v>
      </c>
      <c r="J274" s="26"/>
      <c r="K274" s="26" t="s">
        <v>1223</v>
      </c>
      <c r="L274" s="26"/>
      <c r="M274" s="28" t="s">
        <v>1224</v>
      </c>
    </row>
    <row r="275" spans="1:13" x14ac:dyDescent="0.4">
      <c r="A275" s="20" t="s">
        <v>76</v>
      </c>
      <c r="B275" s="20" t="s">
        <v>1225</v>
      </c>
      <c r="C275" s="29" t="s">
        <v>1226</v>
      </c>
      <c r="D275" s="41" t="s">
        <v>1227</v>
      </c>
      <c r="E275" s="23" t="s">
        <v>93</v>
      </c>
      <c r="F275" s="24"/>
      <c r="G275" s="40" t="s">
        <v>74</v>
      </c>
      <c r="H275" s="42"/>
      <c r="I275" s="27" t="s">
        <v>74</v>
      </c>
      <c r="J275" s="26" t="s">
        <v>80</v>
      </c>
      <c r="K275" s="26" t="s">
        <v>80</v>
      </c>
      <c r="L275" s="26" t="s">
        <v>80</v>
      </c>
      <c r="M275" s="28" t="s">
        <v>1228</v>
      </c>
    </row>
    <row r="276" spans="1:13" x14ac:dyDescent="0.4">
      <c r="A276" s="44" t="s">
        <v>1229</v>
      </c>
      <c r="B276" s="44" t="s">
        <v>1230</v>
      </c>
      <c r="C276" s="45" t="s">
        <v>1231</v>
      </c>
      <c r="D276" s="46" t="s">
        <v>1232</v>
      </c>
      <c r="E276" s="47" t="s">
        <v>1</v>
      </c>
      <c r="F276" s="27" t="s">
        <v>74</v>
      </c>
      <c r="G276" s="48"/>
      <c r="H276" s="49" t="s">
        <v>74</v>
      </c>
      <c r="I276" s="27" t="s">
        <v>74</v>
      </c>
      <c r="J276" s="50"/>
      <c r="K276" s="50"/>
      <c r="L276" s="50"/>
      <c r="M276" s="51" t="s">
        <v>1233</v>
      </c>
    </row>
    <row r="277" spans="1:13" x14ac:dyDescent="0.4">
      <c r="A277" s="20" t="s">
        <v>76</v>
      </c>
      <c r="B277" s="20" t="s">
        <v>1234</v>
      </c>
      <c r="C277" s="21" t="s">
        <v>1235</v>
      </c>
      <c r="D277" s="38" t="s">
        <v>1236</v>
      </c>
      <c r="E277" s="23" t="s">
        <v>2</v>
      </c>
      <c r="F277" s="24"/>
      <c r="G277" s="43"/>
      <c r="H277" s="39"/>
      <c r="I277" s="27" t="s">
        <v>74</v>
      </c>
      <c r="J277" s="26" t="s">
        <v>80</v>
      </c>
      <c r="K277" s="26" t="s">
        <v>80</v>
      </c>
      <c r="L277" s="26" t="s">
        <v>80</v>
      </c>
      <c r="M277" s="28" t="s">
        <v>1237</v>
      </c>
    </row>
    <row r="278" spans="1:13" x14ac:dyDescent="0.4">
      <c r="A278" s="20" t="s">
        <v>76</v>
      </c>
      <c r="B278" s="20" t="s">
        <v>1238</v>
      </c>
      <c r="C278" s="21" t="s">
        <v>1239</v>
      </c>
      <c r="D278" s="38" t="s">
        <v>1240</v>
      </c>
      <c r="E278" s="32" t="s">
        <v>131</v>
      </c>
      <c r="F278" s="24"/>
      <c r="G278" s="52"/>
      <c r="H278" s="39" t="s">
        <v>74</v>
      </c>
      <c r="I278" s="27" t="s">
        <v>74</v>
      </c>
      <c r="J278" s="26" t="s">
        <v>80</v>
      </c>
      <c r="K278" s="26" t="s">
        <v>80</v>
      </c>
      <c r="L278" s="26" t="s">
        <v>80</v>
      </c>
      <c r="M278" s="28" t="s">
        <v>1241</v>
      </c>
    </row>
    <row r="279" spans="1:13" x14ac:dyDescent="0.4">
      <c r="A279" s="20" t="s">
        <v>76</v>
      </c>
      <c r="B279" s="20" t="s">
        <v>1242</v>
      </c>
      <c r="C279" s="21" t="s">
        <v>1243</v>
      </c>
      <c r="D279" s="38" t="s">
        <v>1244</v>
      </c>
      <c r="E279" s="23" t="s">
        <v>1</v>
      </c>
      <c r="F279" s="24" t="s">
        <v>74</v>
      </c>
      <c r="G279" s="40"/>
      <c r="H279" s="39" t="s">
        <v>74</v>
      </c>
      <c r="I279" s="27" t="s">
        <v>74</v>
      </c>
      <c r="J279" s="26" t="s">
        <v>80</v>
      </c>
      <c r="K279" s="26" t="s">
        <v>80</v>
      </c>
      <c r="L279" s="26" t="s">
        <v>80</v>
      </c>
      <c r="M279" s="28" t="s">
        <v>1245</v>
      </c>
    </row>
    <row r="280" spans="1:13" x14ac:dyDescent="0.4">
      <c r="A280" s="20" t="s">
        <v>76</v>
      </c>
      <c r="B280" s="20" t="s">
        <v>1246</v>
      </c>
      <c r="C280" s="21" t="s">
        <v>1247</v>
      </c>
      <c r="D280" s="41" t="s">
        <v>1248</v>
      </c>
      <c r="E280" s="23" t="s">
        <v>1</v>
      </c>
      <c r="F280" s="24" t="s">
        <v>74</v>
      </c>
      <c r="G280" s="40"/>
      <c r="H280" s="42" t="s">
        <v>74</v>
      </c>
      <c r="I280" s="27" t="s">
        <v>74</v>
      </c>
      <c r="J280" s="26" t="s">
        <v>80</v>
      </c>
      <c r="K280" s="26" t="s">
        <v>80</v>
      </c>
      <c r="L280" s="26" t="s">
        <v>80</v>
      </c>
      <c r="M280" s="28" t="s">
        <v>1249</v>
      </c>
    </row>
    <row r="281" spans="1:13" x14ac:dyDescent="0.4">
      <c r="A281" s="20" t="s">
        <v>76</v>
      </c>
      <c r="B281" s="20" t="s">
        <v>1250</v>
      </c>
      <c r="C281" s="21" t="s">
        <v>1251</v>
      </c>
      <c r="D281" s="38" t="s">
        <v>1252</v>
      </c>
      <c r="E281" s="23" t="s">
        <v>145</v>
      </c>
      <c r="F281" s="24"/>
      <c r="G281" s="40" t="s">
        <v>74</v>
      </c>
      <c r="H281" s="39"/>
      <c r="I281" s="27" t="s">
        <v>74</v>
      </c>
      <c r="J281" s="26" t="s">
        <v>80</v>
      </c>
      <c r="K281" s="26" t="s">
        <v>80</v>
      </c>
      <c r="L281" s="26" t="s">
        <v>80</v>
      </c>
      <c r="M281" s="28" t="s">
        <v>1253</v>
      </c>
    </row>
    <row r="282" spans="1:13" x14ac:dyDescent="0.4">
      <c r="A282" s="20" t="s">
        <v>76</v>
      </c>
      <c r="B282" s="20" t="s">
        <v>1254</v>
      </c>
      <c r="C282" s="21" t="s">
        <v>1255</v>
      </c>
      <c r="D282" s="41" t="s">
        <v>1256</v>
      </c>
      <c r="E282" s="34" t="s">
        <v>6</v>
      </c>
      <c r="F282" s="24"/>
      <c r="G282" s="40" t="s">
        <v>74</v>
      </c>
      <c r="H282" s="42" t="s">
        <v>74</v>
      </c>
      <c r="I282" s="27" t="s">
        <v>74</v>
      </c>
      <c r="J282" s="26" t="s">
        <v>80</v>
      </c>
      <c r="K282" s="26" t="s">
        <v>80</v>
      </c>
      <c r="L282" s="26" t="s">
        <v>80</v>
      </c>
      <c r="M282" s="28" t="s">
        <v>1257</v>
      </c>
    </row>
    <row r="283" spans="1:13" x14ac:dyDescent="0.4">
      <c r="A283" s="20" t="s">
        <v>76</v>
      </c>
      <c r="B283" s="20" t="s">
        <v>1258</v>
      </c>
      <c r="C283" s="21" t="s">
        <v>1259</v>
      </c>
      <c r="D283" s="38" t="s">
        <v>1260</v>
      </c>
      <c r="E283" s="23" t="s">
        <v>1</v>
      </c>
      <c r="F283" s="24" t="s">
        <v>74</v>
      </c>
      <c r="G283" s="40"/>
      <c r="H283" s="39" t="s">
        <v>74</v>
      </c>
      <c r="I283" s="27" t="s">
        <v>74</v>
      </c>
      <c r="J283" s="26" t="s">
        <v>80</v>
      </c>
      <c r="K283" s="26" t="s">
        <v>80</v>
      </c>
      <c r="L283" s="26" t="s">
        <v>80</v>
      </c>
      <c r="M283" s="28" t="s">
        <v>1261</v>
      </c>
    </row>
    <row r="284" spans="1:13" x14ac:dyDescent="0.4">
      <c r="A284" s="20" t="s">
        <v>76</v>
      </c>
      <c r="B284" s="20" t="s">
        <v>1262</v>
      </c>
      <c r="C284" s="21" t="s">
        <v>1263</v>
      </c>
      <c r="D284" s="41" t="s">
        <v>1264</v>
      </c>
      <c r="E284" s="23" t="s">
        <v>2</v>
      </c>
      <c r="F284" s="24"/>
      <c r="G284" s="40"/>
      <c r="H284" s="42"/>
      <c r="I284" s="27" t="s">
        <v>74</v>
      </c>
      <c r="J284" s="26" t="s">
        <v>80</v>
      </c>
      <c r="K284" s="26" t="s">
        <v>80</v>
      </c>
      <c r="L284" s="26" t="s">
        <v>80</v>
      </c>
      <c r="M284" s="28" t="s">
        <v>1265</v>
      </c>
    </row>
    <row r="285" spans="1:13" x14ac:dyDescent="0.4">
      <c r="A285" s="20" t="s">
        <v>76</v>
      </c>
      <c r="B285" s="20" t="s">
        <v>1266</v>
      </c>
      <c r="C285" s="21" t="s">
        <v>1267</v>
      </c>
      <c r="D285" s="38" t="s">
        <v>1268</v>
      </c>
      <c r="E285" s="23" t="s">
        <v>1</v>
      </c>
      <c r="F285" s="24" t="s">
        <v>74</v>
      </c>
      <c r="G285" s="40"/>
      <c r="H285" s="39" t="s">
        <v>74</v>
      </c>
      <c r="I285" s="27" t="s">
        <v>74</v>
      </c>
      <c r="J285" s="26" t="s">
        <v>80</v>
      </c>
      <c r="K285" s="26" t="s">
        <v>1269</v>
      </c>
      <c r="L285" s="26" t="s">
        <v>80</v>
      </c>
      <c r="M285" s="28" t="s">
        <v>1270</v>
      </c>
    </row>
    <row r="286" spans="1:13" x14ac:dyDescent="0.4">
      <c r="A286" s="20" t="s">
        <v>76</v>
      </c>
      <c r="B286" s="20" t="s">
        <v>1271</v>
      </c>
      <c r="C286" s="21" t="s">
        <v>1272</v>
      </c>
      <c r="D286" s="41" t="s">
        <v>1273</v>
      </c>
      <c r="E286" s="23" t="s">
        <v>1</v>
      </c>
      <c r="F286" s="24" t="s">
        <v>74</v>
      </c>
      <c r="G286" s="40"/>
      <c r="H286" s="42" t="s">
        <v>74</v>
      </c>
      <c r="I286" s="27" t="s">
        <v>74</v>
      </c>
      <c r="J286" s="26" t="s">
        <v>80</v>
      </c>
      <c r="K286" s="26" t="s">
        <v>80</v>
      </c>
      <c r="L286" s="26" t="s">
        <v>80</v>
      </c>
      <c r="M286" s="28" t="s">
        <v>1274</v>
      </c>
    </row>
    <row r="287" spans="1:13" x14ac:dyDescent="0.4">
      <c r="A287" s="20" t="s">
        <v>76</v>
      </c>
      <c r="B287" s="20" t="s">
        <v>1275</v>
      </c>
      <c r="C287" s="21" t="s">
        <v>1276</v>
      </c>
      <c r="D287" s="53" t="s">
        <v>1277</v>
      </c>
      <c r="E287" s="23" t="s">
        <v>1</v>
      </c>
      <c r="F287" s="24" t="s">
        <v>74</v>
      </c>
      <c r="G287" s="54"/>
      <c r="H287" s="55" t="s">
        <v>74</v>
      </c>
      <c r="I287" s="27" t="s">
        <v>74</v>
      </c>
      <c r="J287" s="26" t="s">
        <v>80</v>
      </c>
      <c r="K287" s="26" t="s">
        <v>80</v>
      </c>
      <c r="L287" s="26" t="s">
        <v>80</v>
      </c>
      <c r="M287" s="28" t="s">
        <v>1278</v>
      </c>
    </row>
    <row r="288" spans="1:13" x14ac:dyDescent="0.4">
      <c r="A288" s="20" t="s">
        <v>76</v>
      </c>
      <c r="B288" s="20" t="s">
        <v>1279</v>
      </c>
      <c r="C288" s="21" t="s">
        <v>1280</v>
      </c>
      <c r="D288" s="41" t="s">
        <v>1281</v>
      </c>
      <c r="E288" s="23" t="s">
        <v>3</v>
      </c>
      <c r="F288" s="24" t="s">
        <v>74</v>
      </c>
      <c r="G288" s="40"/>
      <c r="H288" s="42" t="s">
        <v>74</v>
      </c>
      <c r="I288" s="27" t="s">
        <v>74</v>
      </c>
      <c r="J288" s="26" t="s">
        <v>80</v>
      </c>
      <c r="K288" s="26" t="s">
        <v>80</v>
      </c>
      <c r="L288" s="26" t="s">
        <v>80</v>
      </c>
      <c r="M288" s="28" t="s">
        <v>1282</v>
      </c>
    </row>
    <row r="289" spans="1:13" x14ac:dyDescent="0.4">
      <c r="A289" s="20" t="s">
        <v>76</v>
      </c>
      <c r="B289" s="20" t="s">
        <v>1283</v>
      </c>
      <c r="C289" s="21" t="s">
        <v>1284</v>
      </c>
      <c r="D289" s="41" t="s">
        <v>1285</v>
      </c>
      <c r="E289" s="23" t="s">
        <v>1</v>
      </c>
      <c r="F289" s="24" t="s">
        <v>74</v>
      </c>
      <c r="G289" s="40"/>
      <c r="H289" s="42" t="s">
        <v>74</v>
      </c>
      <c r="I289" s="27" t="s">
        <v>74</v>
      </c>
      <c r="J289" s="26" t="s">
        <v>80</v>
      </c>
      <c r="K289" s="26" t="s">
        <v>1286</v>
      </c>
      <c r="L289" s="26" t="s">
        <v>80</v>
      </c>
      <c r="M289" s="28" t="s">
        <v>1287</v>
      </c>
    </row>
    <row r="290" spans="1:13" x14ac:dyDescent="0.4">
      <c r="A290" s="20" t="s">
        <v>76</v>
      </c>
      <c r="B290" s="20" t="s">
        <v>1288</v>
      </c>
      <c r="C290" s="21" t="s">
        <v>1289</v>
      </c>
      <c r="D290" s="41" t="s">
        <v>1290</v>
      </c>
      <c r="E290" s="23" t="s">
        <v>0</v>
      </c>
      <c r="F290" s="24" t="s">
        <v>74</v>
      </c>
      <c r="G290" s="40"/>
      <c r="H290" s="42" t="s">
        <v>74</v>
      </c>
      <c r="I290" s="27" t="s">
        <v>74</v>
      </c>
      <c r="J290" s="26" t="s">
        <v>80</v>
      </c>
      <c r="K290" s="26" t="s">
        <v>80</v>
      </c>
      <c r="L290" s="26" t="s">
        <v>80</v>
      </c>
      <c r="M290" s="28" t="s">
        <v>1291</v>
      </c>
    </row>
    <row r="291" spans="1:13" x14ac:dyDescent="0.4">
      <c r="A291" s="20" t="s">
        <v>76</v>
      </c>
      <c r="B291" s="20" t="s">
        <v>1292</v>
      </c>
      <c r="C291" s="21" t="s">
        <v>1293</v>
      </c>
      <c r="D291" s="38" t="s">
        <v>1294</v>
      </c>
      <c r="E291" s="23" t="s">
        <v>145</v>
      </c>
      <c r="F291" s="24"/>
      <c r="G291" s="40" t="s">
        <v>74</v>
      </c>
      <c r="H291" s="39"/>
      <c r="I291" s="27" t="s">
        <v>74</v>
      </c>
      <c r="J291" s="26" t="s">
        <v>80</v>
      </c>
      <c r="K291" s="26" t="s">
        <v>1295</v>
      </c>
      <c r="L291" s="26" t="s">
        <v>80</v>
      </c>
      <c r="M291" s="28" t="s">
        <v>1296</v>
      </c>
    </row>
    <row r="292" spans="1:13" x14ac:dyDescent="0.4">
      <c r="A292" s="20" t="s">
        <v>76</v>
      </c>
      <c r="B292" s="20" t="s">
        <v>1297</v>
      </c>
      <c r="C292" s="21" t="s">
        <v>1298</v>
      </c>
      <c r="D292" s="41" t="s">
        <v>1299</v>
      </c>
      <c r="E292" s="23" t="s">
        <v>5</v>
      </c>
      <c r="F292" s="24" t="s">
        <v>74</v>
      </c>
      <c r="G292" s="40"/>
      <c r="H292" s="42" t="s">
        <v>74</v>
      </c>
      <c r="I292" s="27" t="s">
        <v>74</v>
      </c>
      <c r="J292" s="26" t="s">
        <v>80</v>
      </c>
      <c r="K292" s="26" t="s">
        <v>80</v>
      </c>
      <c r="L292" s="26" t="s">
        <v>80</v>
      </c>
      <c r="M292" s="28" t="s">
        <v>1300</v>
      </c>
    </row>
    <row r="293" spans="1:13" x14ac:dyDescent="0.4">
      <c r="A293" s="20" t="s">
        <v>76</v>
      </c>
      <c r="B293" s="20" t="s">
        <v>1301</v>
      </c>
      <c r="C293" s="21" t="s">
        <v>1302</v>
      </c>
      <c r="D293" s="38" t="s">
        <v>1303</v>
      </c>
      <c r="E293" s="23" t="s">
        <v>0</v>
      </c>
      <c r="F293" s="24" t="s">
        <v>74</v>
      </c>
      <c r="G293" s="40"/>
      <c r="H293" s="39" t="s">
        <v>74</v>
      </c>
      <c r="I293" s="27" t="s">
        <v>74</v>
      </c>
      <c r="J293" s="26" t="s">
        <v>80</v>
      </c>
      <c r="K293" s="26" t="s">
        <v>80</v>
      </c>
      <c r="L293" s="26" t="s">
        <v>80</v>
      </c>
      <c r="M293" s="28" t="s">
        <v>1304</v>
      </c>
    </row>
    <row r="294" spans="1:13" x14ac:dyDescent="0.4">
      <c r="A294" s="20" t="s">
        <v>76</v>
      </c>
      <c r="B294" s="20" t="s">
        <v>1305</v>
      </c>
      <c r="C294" s="21" t="s">
        <v>1306</v>
      </c>
      <c r="D294" s="38" t="s">
        <v>1307</v>
      </c>
      <c r="E294" s="23" t="s">
        <v>3</v>
      </c>
      <c r="F294" s="24" t="s">
        <v>74</v>
      </c>
      <c r="G294" s="40"/>
      <c r="H294" s="39" t="s">
        <v>74</v>
      </c>
      <c r="I294" s="27" t="s">
        <v>74</v>
      </c>
      <c r="J294" s="26" t="s">
        <v>80</v>
      </c>
      <c r="K294" s="26" t="s">
        <v>80</v>
      </c>
      <c r="L294" s="26" t="s">
        <v>80</v>
      </c>
      <c r="M294" s="28" t="s">
        <v>1308</v>
      </c>
    </row>
    <row r="295" spans="1:13" x14ac:dyDescent="0.4">
      <c r="A295" s="20" t="s">
        <v>76</v>
      </c>
      <c r="B295" s="20" t="s">
        <v>1309</v>
      </c>
      <c r="C295" s="21" t="s">
        <v>1310</v>
      </c>
      <c r="D295" s="41" t="s">
        <v>1311</v>
      </c>
      <c r="E295" s="23" t="s">
        <v>1</v>
      </c>
      <c r="F295" s="24" t="s">
        <v>74</v>
      </c>
      <c r="G295" s="40"/>
      <c r="H295" s="42" t="s">
        <v>74</v>
      </c>
      <c r="I295" s="27" t="s">
        <v>74</v>
      </c>
      <c r="J295" s="26" t="s">
        <v>80</v>
      </c>
      <c r="K295" s="26" t="s">
        <v>80</v>
      </c>
      <c r="L295" s="26" t="s">
        <v>80</v>
      </c>
      <c r="M295" s="28" t="s">
        <v>1312</v>
      </c>
    </row>
    <row r="296" spans="1:13" x14ac:dyDescent="0.4">
      <c r="A296" s="20" t="s">
        <v>76</v>
      </c>
      <c r="B296" s="20" t="s">
        <v>1313</v>
      </c>
      <c r="C296" s="21" t="s">
        <v>1314</v>
      </c>
      <c r="D296" s="41" t="s">
        <v>1315</v>
      </c>
      <c r="E296" s="23" t="s">
        <v>41</v>
      </c>
      <c r="F296" s="24"/>
      <c r="G296" s="40"/>
      <c r="H296" s="42"/>
      <c r="I296" s="27" t="s">
        <v>74</v>
      </c>
      <c r="J296" s="26" t="s">
        <v>80</v>
      </c>
      <c r="K296" s="26" t="s">
        <v>80</v>
      </c>
      <c r="L296" s="26" t="s">
        <v>80</v>
      </c>
      <c r="M296" s="28" t="s">
        <v>1316</v>
      </c>
    </row>
    <row r="297" spans="1:13" x14ac:dyDescent="0.4">
      <c r="A297" s="20" t="s">
        <v>76</v>
      </c>
      <c r="B297" s="20" t="s">
        <v>1317</v>
      </c>
      <c r="C297" s="21" t="s">
        <v>1318</v>
      </c>
      <c r="D297" s="41" t="s">
        <v>1319</v>
      </c>
      <c r="E297" s="23" t="s">
        <v>41</v>
      </c>
      <c r="F297" s="24"/>
      <c r="G297" s="43"/>
      <c r="H297" s="42"/>
      <c r="I297" s="27" t="s">
        <v>74</v>
      </c>
      <c r="J297" s="26" t="s">
        <v>80</v>
      </c>
      <c r="K297" s="26" t="s">
        <v>80</v>
      </c>
      <c r="L297" s="26" t="s">
        <v>80</v>
      </c>
      <c r="M297" s="28" t="s">
        <v>1320</v>
      </c>
    </row>
    <row r="298" spans="1:13" x14ac:dyDescent="0.4">
      <c r="A298" s="20" t="s">
        <v>76</v>
      </c>
      <c r="B298" s="20" t="s">
        <v>1321</v>
      </c>
      <c r="C298" s="21" t="s">
        <v>1322</v>
      </c>
      <c r="D298" s="38" t="s">
        <v>1323</v>
      </c>
      <c r="E298" s="23" t="s">
        <v>5</v>
      </c>
      <c r="F298" s="24" t="s">
        <v>74</v>
      </c>
      <c r="G298" s="40"/>
      <c r="H298" s="39" t="s">
        <v>74</v>
      </c>
      <c r="I298" s="27" t="s">
        <v>74</v>
      </c>
      <c r="J298" s="26" t="s">
        <v>80</v>
      </c>
      <c r="K298" s="26" t="s">
        <v>80</v>
      </c>
      <c r="L298" s="26" t="s">
        <v>80</v>
      </c>
      <c r="M298" s="28" t="s">
        <v>1324</v>
      </c>
    </row>
    <row r="299" spans="1:13" x14ac:dyDescent="0.4">
      <c r="A299" s="20" t="s">
        <v>76</v>
      </c>
      <c r="B299" s="20" t="s">
        <v>1325</v>
      </c>
      <c r="C299" s="21" t="s">
        <v>1326</v>
      </c>
      <c r="D299" s="38" t="s">
        <v>1327</v>
      </c>
      <c r="E299" s="23" t="s">
        <v>93</v>
      </c>
      <c r="F299" s="24"/>
      <c r="G299" s="40" t="s">
        <v>74</v>
      </c>
      <c r="H299" s="39"/>
      <c r="I299" s="27" t="s">
        <v>74</v>
      </c>
      <c r="J299" s="26" t="s">
        <v>80</v>
      </c>
      <c r="K299" s="26" t="s">
        <v>80</v>
      </c>
      <c r="L299" s="26" t="s">
        <v>80</v>
      </c>
      <c r="M299" s="28" t="s">
        <v>1328</v>
      </c>
    </row>
    <row r="300" spans="1:13" x14ac:dyDescent="0.4">
      <c r="A300" s="20" t="s">
        <v>76</v>
      </c>
      <c r="B300" s="20" t="s">
        <v>1329</v>
      </c>
      <c r="C300" s="21" t="s">
        <v>1330</v>
      </c>
      <c r="D300" s="41" t="s">
        <v>1331</v>
      </c>
      <c r="E300" s="23" t="s">
        <v>93</v>
      </c>
      <c r="F300" s="24"/>
      <c r="G300" s="40" t="s">
        <v>74</v>
      </c>
      <c r="H300" s="42"/>
      <c r="I300" s="27" t="s">
        <v>74</v>
      </c>
      <c r="J300" s="26" t="s">
        <v>80</v>
      </c>
      <c r="K300" s="26" t="s">
        <v>80</v>
      </c>
      <c r="L300" s="26" t="s">
        <v>80</v>
      </c>
      <c r="M300" s="28" t="s">
        <v>1332</v>
      </c>
    </row>
    <row r="301" spans="1:13" x14ac:dyDescent="0.4">
      <c r="A301" s="20" t="s">
        <v>76</v>
      </c>
      <c r="B301" s="20" t="s">
        <v>1333</v>
      </c>
      <c r="C301" s="21" t="s">
        <v>1334</v>
      </c>
      <c r="D301" s="38" t="s">
        <v>1335</v>
      </c>
      <c r="E301" s="23" t="s">
        <v>0</v>
      </c>
      <c r="F301" s="24" t="s">
        <v>74</v>
      </c>
      <c r="G301" s="40"/>
      <c r="H301" s="39" t="s">
        <v>74</v>
      </c>
      <c r="I301" s="27" t="s">
        <v>74</v>
      </c>
      <c r="J301" s="26" t="s">
        <v>80</v>
      </c>
      <c r="K301" s="26" t="s">
        <v>1336</v>
      </c>
      <c r="L301" s="26"/>
      <c r="M301" s="28" t="s">
        <v>1337</v>
      </c>
    </row>
    <row r="302" spans="1:13" x14ac:dyDescent="0.4">
      <c r="A302" s="20" t="s">
        <v>76</v>
      </c>
      <c r="B302" s="20" t="s">
        <v>1338</v>
      </c>
      <c r="C302" s="21" t="s">
        <v>1339</v>
      </c>
      <c r="D302" s="41" t="s">
        <v>1340</v>
      </c>
      <c r="E302" s="23" t="s">
        <v>3</v>
      </c>
      <c r="F302" s="24" t="s">
        <v>74</v>
      </c>
      <c r="G302" s="40"/>
      <c r="H302" s="42" t="s">
        <v>74</v>
      </c>
      <c r="I302" s="27" t="s">
        <v>74</v>
      </c>
      <c r="J302" s="26" t="s">
        <v>80</v>
      </c>
      <c r="K302" s="26" t="s">
        <v>80</v>
      </c>
      <c r="L302" s="26" t="s">
        <v>80</v>
      </c>
      <c r="M302" s="28" t="s">
        <v>1341</v>
      </c>
    </row>
    <row r="303" spans="1:13" x14ac:dyDescent="0.4">
      <c r="A303" s="20" t="s">
        <v>76</v>
      </c>
      <c r="B303" s="20" t="s">
        <v>1342</v>
      </c>
      <c r="C303" s="21" t="s">
        <v>1343</v>
      </c>
      <c r="D303" s="41" t="s">
        <v>1344</v>
      </c>
      <c r="E303" s="23" t="s">
        <v>5</v>
      </c>
      <c r="F303" s="24" t="s">
        <v>74</v>
      </c>
      <c r="G303" s="40"/>
      <c r="H303" s="42" t="s">
        <v>74</v>
      </c>
      <c r="I303" s="27" t="s">
        <v>74</v>
      </c>
      <c r="J303" s="26" t="s">
        <v>80</v>
      </c>
      <c r="K303" s="26" t="s">
        <v>1345</v>
      </c>
      <c r="L303" s="26" t="s">
        <v>80</v>
      </c>
      <c r="M303" s="28" t="s">
        <v>1346</v>
      </c>
    </row>
    <row r="304" spans="1:13" x14ac:dyDescent="0.4">
      <c r="A304" s="20" t="s">
        <v>76</v>
      </c>
      <c r="B304" s="20" t="s">
        <v>1347</v>
      </c>
      <c r="C304" s="21" t="s">
        <v>1348</v>
      </c>
      <c r="D304" s="41" t="s">
        <v>1349</v>
      </c>
      <c r="E304" s="23" t="s">
        <v>93</v>
      </c>
      <c r="F304" s="24"/>
      <c r="G304" s="40" t="s">
        <v>74</v>
      </c>
      <c r="H304" s="42"/>
      <c r="I304" s="27" t="s">
        <v>74</v>
      </c>
      <c r="J304" s="26" t="s">
        <v>80</v>
      </c>
      <c r="K304" s="26" t="s">
        <v>80</v>
      </c>
      <c r="L304" s="26" t="s">
        <v>80</v>
      </c>
      <c r="M304" s="28" t="s">
        <v>1350</v>
      </c>
    </row>
    <row r="305" spans="1:13" x14ac:dyDescent="0.4">
      <c r="A305" s="20" t="s">
        <v>76</v>
      </c>
      <c r="B305" s="20" t="s">
        <v>1351</v>
      </c>
      <c r="C305" s="21" t="s">
        <v>1352</v>
      </c>
      <c r="D305" s="38" t="s">
        <v>1353</v>
      </c>
      <c r="E305" s="23" t="s">
        <v>93</v>
      </c>
      <c r="F305" s="24"/>
      <c r="G305" s="40" t="s">
        <v>74</v>
      </c>
      <c r="H305" s="39"/>
      <c r="I305" s="27" t="s">
        <v>74</v>
      </c>
      <c r="J305" s="26" t="s">
        <v>80</v>
      </c>
      <c r="K305" s="26" t="s">
        <v>80</v>
      </c>
      <c r="L305" s="26" t="s">
        <v>80</v>
      </c>
      <c r="M305" s="28" t="s">
        <v>1354</v>
      </c>
    </row>
    <row r="306" spans="1:13" x14ac:dyDescent="0.4">
      <c r="A306" s="20" t="s">
        <v>76</v>
      </c>
      <c r="B306" s="20" t="s">
        <v>1355</v>
      </c>
      <c r="C306" s="21" t="s">
        <v>1356</v>
      </c>
      <c r="D306" s="38" t="s">
        <v>1357</v>
      </c>
      <c r="E306" s="34" t="s">
        <v>7</v>
      </c>
      <c r="F306" s="24"/>
      <c r="G306" s="40" t="s">
        <v>74</v>
      </c>
      <c r="H306" s="39" t="s">
        <v>74</v>
      </c>
      <c r="I306" s="27" t="s">
        <v>74</v>
      </c>
      <c r="J306" s="26" t="s">
        <v>80</v>
      </c>
      <c r="K306" s="26" t="s">
        <v>80</v>
      </c>
      <c r="L306" s="26" t="s">
        <v>1358</v>
      </c>
      <c r="M306" s="28" t="s">
        <v>1359</v>
      </c>
    </row>
    <row r="307" spans="1:13" x14ac:dyDescent="0.4">
      <c r="A307" s="20" t="s">
        <v>76</v>
      </c>
      <c r="B307" s="20" t="s">
        <v>1360</v>
      </c>
      <c r="C307" s="21" t="s">
        <v>1361</v>
      </c>
      <c r="D307" s="38" t="s">
        <v>1362</v>
      </c>
      <c r="E307" s="34" t="s">
        <v>6</v>
      </c>
      <c r="F307" s="24"/>
      <c r="G307" s="40" t="s">
        <v>74</v>
      </c>
      <c r="H307" s="39" t="s">
        <v>74</v>
      </c>
      <c r="I307" s="27" t="s">
        <v>74</v>
      </c>
      <c r="J307" s="26" t="s">
        <v>80</v>
      </c>
      <c r="K307" s="26" t="s">
        <v>80</v>
      </c>
      <c r="L307" s="26" t="s">
        <v>80</v>
      </c>
      <c r="M307" s="28" t="s">
        <v>1363</v>
      </c>
    </row>
    <row r="308" spans="1:13" x14ac:dyDescent="0.4">
      <c r="A308" s="20" t="s">
        <v>76</v>
      </c>
      <c r="B308" s="20" t="s">
        <v>1364</v>
      </c>
      <c r="C308" s="21" t="s">
        <v>1365</v>
      </c>
      <c r="D308" s="41" t="s">
        <v>1366</v>
      </c>
      <c r="E308" s="23" t="s">
        <v>8</v>
      </c>
      <c r="F308" s="24" t="s">
        <v>74</v>
      </c>
      <c r="G308" s="40"/>
      <c r="H308" s="42" t="s">
        <v>74</v>
      </c>
      <c r="I308" s="27" t="s">
        <v>74</v>
      </c>
      <c r="J308" s="26" t="s">
        <v>80</v>
      </c>
      <c r="K308" s="26" t="s">
        <v>1367</v>
      </c>
      <c r="L308" s="26" t="s">
        <v>80</v>
      </c>
      <c r="M308" s="28" t="s">
        <v>1368</v>
      </c>
    </row>
    <row r="309" spans="1:13" x14ac:dyDescent="0.4">
      <c r="A309" s="20" t="s">
        <v>76</v>
      </c>
      <c r="B309" s="20" t="s">
        <v>1369</v>
      </c>
      <c r="C309" s="21" t="s">
        <v>1370</v>
      </c>
      <c r="D309" s="41" t="s">
        <v>1371</v>
      </c>
      <c r="E309" s="23" t="s">
        <v>93</v>
      </c>
      <c r="F309" s="24"/>
      <c r="G309" s="40" t="s">
        <v>74</v>
      </c>
      <c r="H309" s="42"/>
      <c r="I309" s="27" t="s">
        <v>74</v>
      </c>
      <c r="J309" s="26" t="s">
        <v>80</v>
      </c>
      <c r="K309" s="26" t="s">
        <v>80</v>
      </c>
      <c r="L309" s="26" t="s">
        <v>80</v>
      </c>
      <c r="M309" s="28" t="s">
        <v>1372</v>
      </c>
    </row>
    <row r="310" spans="1:13" x14ac:dyDescent="0.4">
      <c r="A310" s="20" t="s">
        <v>76</v>
      </c>
      <c r="B310" s="20" t="s">
        <v>1373</v>
      </c>
      <c r="C310" s="21" t="s">
        <v>1374</v>
      </c>
      <c r="D310" s="41" t="s">
        <v>1375</v>
      </c>
      <c r="E310" s="23" t="s">
        <v>2</v>
      </c>
      <c r="F310" s="24"/>
      <c r="G310" s="40"/>
      <c r="H310" s="42"/>
      <c r="I310" s="27" t="s">
        <v>74</v>
      </c>
      <c r="J310" s="26" t="s">
        <v>80</v>
      </c>
      <c r="K310" s="26"/>
      <c r="L310" s="26" t="s">
        <v>80</v>
      </c>
      <c r="M310" s="28" t="s">
        <v>1376</v>
      </c>
    </row>
    <row r="311" spans="1:13" x14ac:dyDescent="0.4">
      <c r="A311" s="20" t="s">
        <v>76</v>
      </c>
      <c r="B311" s="20" t="s">
        <v>1377</v>
      </c>
      <c r="C311" s="21" t="s">
        <v>1378</v>
      </c>
      <c r="D311" s="38" t="s">
        <v>1379</v>
      </c>
      <c r="E311" s="23" t="s">
        <v>7</v>
      </c>
      <c r="F311" s="24"/>
      <c r="G311" s="40" t="s">
        <v>74</v>
      </c>
      <c r="H311" s="39" t="s">
        <v>74</v>
      </c>
      <c r="I311" s="27" t="s">
        <v>74</v>
      </c>
      <c r="J311" s="26" t="s">
        <v>80</v>
      </c>
      <c r="K311" s="26" t="s">
        <v>80</v>
      </c>
      <c r="L311" s="26" t="s">
        <v>80</v>
      </c>
      <c r="M311" s="28" t="s">
        <v>1380</v>
      </c>
    </row>
    <row r="312" spans="1:13" x14ac:dyDescent="0.4">
      <c r="A312" s="20" t="s">
        <v>76</v>
      </c>
      <c r="B312" s="20" t="s">
        <v>1381</v>
      </c>
      <c r="C312" s="21" t="s">
        <v>1382</v>
      </c>
      <c r="D312" s="38" t="s">
        <v>1383</v>
      </c>
      <c r="E312" s="23" t="s">
        <v>4</v>
      </c>
      <c r="F312" s="24" t="s">
        <v>74</v>
      </c>
      <c r="G312" s="40"/>
      <c r="H312" s="39" t="s">
        <v>74</v>
      </c>
      <c r="I312" s="27" t="s">
        <v>74</v>
      </c>
      <c r="J312" s="26" t="s">
        <v>80</v>
      </c>
      <c r="K312" s="26" t="s">
        <v>1384</v>
      </c>
      <c r="L312" s="26" t="s">
        <v>80</v>
      </c>
      <c r="M312" s="28" t="s">
        <v>1385</v>
      </c>
    </row>
  </sheetData>
  <autoFilter ref="A1:M312" xr:uid="{AAE8A557-EF74-4E39-BCB1-EC2CDAE20729}"/>
  <phoneticPr fontId="1"/>
  <conditionalFormatting sqref="B2:B312">
    <cfRule type="duplicateValues" dxfId="1" priority="2"/>
  </conditionalFormatting>
  <conditionalFormatting sqref="G233">
    <cfRule type="expression" dxfId="0" priority="1">
      <formula>#REF!</formula>
    </cfRule>
  </conditionalFormatting>
  <dataValidations count="4">
    <dataValidation allowBlank="1" errorTitle="List Value" error="Contract Publishing must be selected from the drop-down list." promptTitle="Option set" prompt="Select a value from the drop-down list." sqref="M262 M312 M2:M194 M196:M259" xr:uid="{9E26F503-7784-4D3E-925D-BFC99A63DAB5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F1:G4 F37:G37 G41 G36:G38 F39:G40 F54:G55 G66 G77 G87 D85:E87 F85:G86 G96 F91:G93 F97:G100 F107:G110 F118:G126 F112:G112 F114:G116 D152:D158 F164:G167 F181:G182 F175:G179 D193:D194 F207:G212 G213 F256:G259 D262 D88:G89 D84:G84 D2:E16 G5:G16 F8:G15 F244:G253 D235:E259 F239:G241 F233:G237 D220:D234 F215:G231 F197:G203 D196:D218 D192:E192 D184:D190 E260:E310 F169:G173 D160:D182 F162:G162 E152:E190 F154:G160 F141:G152 D90:E126 F102:G105 F79:G81 F67:G76 D60:E83 F58:G65 D54:E58 G54:G57 D42:G53 D19:E41 F20:G35 G19:G27 D17:G18 D128:E151 F129:G139 E193:E234 F184:G195" xr:uid="{DBC10529-5539-4DFC-A399-A7C52B1B58EE}">
      <formula1>9</formula1>
    </dataValidation>
    <dataValidation allowBlank="1" showErrorMessage="1" error=" " promptTitle="Lookup" prompt="This Merged Into record must already exist in Microsoft Dynamics 365 or in this source file." sqref="J2:J11 L71 K151 J13:J17 J178:J190 J19:J64 J66:J176 J192:J259" xr:uid="{167828AF-3AA6-486A-81A6-BD7C04393984}"/>
    <dataValidation allowBlank="1" showErrorMessage="1" sqref="B4:C11 D5:E7 J12 K1:L12 H13:H14 D16:E16 H17 K18:K20 L19 D19:E19 K23:L23 D36:E36 D41:E41 D38:E38 F61:G61 G66 D73:E75 F73:G74 F75 G75:G77 D82:E83 G87 F85:G86 G96 F91:G93 F97:G100 F107:G110 B110:C126 K109:K117 D117:D126 F118:G126 F112:G112 F114:G114 B138:C146 K152:K153 F164:G167 J177 F181:G182 F175:G179 D193:D194 B207:C212 B204:C205 F207:G212 G213 F252:G253 B257:C259 K258:K259 D262 F256:G259 D115:G116 D76:F76 D58:G60 D39:F40 D37:G37 D4:F4 D63:G65 D84:G84 B135:G136 F88:G89 G4:H12 G16:H16 G19:H23 F215:H216 F251:H251 D3:H3 B1:H2 H311:J312 D8:G15 K13:K16 H259:H266 J260:J266 D255:D259 B255:C255 L253:L259 H252:H257 F244:G250 B233:D254 F239:G241 F233:G237 F217:G231 B222:C232 D220:D232 L214:L217 B214:C218 H199:H214 F197:G203 B193:C202 L196:L212 D196:D218 H196:H197 K192:L195 B192:D192 D184:D190 K187:L190 J267:K297 F169:G173 D160:D182 F162:G162 K155:K186 F154:G160 B148:C190 K144:K150 D138:D158 F141:G152 F137:G139 F102:G105 B100:C108 D85:E114 D77:E78 D79:G81 D67:G72 D66:E66 F62:I62 D61:E62 G54:G57 D56:E57 D42:G55 D28:F35 K24:K107 B23:C98 L25:L70 G25:H41 D20:G27 D17:G18 B13:C21 L13:L17 J299:K310 F184:G195 L72:L186 K119:K142 F129:G134 B128:E134 K196:K256 H217:H250 L220:L251 E80:E310 I1:I310 H42:H194" xr:uid="{E31AD74C-8287-463B-A126-A3EF55B3907B}"/>
  </dataValidations>
  <hyperlinks>
    <hyperlink ref="B3" r:id="rId1" xr:uid="{CB89642B-2CEB-4215-8548-8582ABEE02FE}"/>
    <hyperlink ref="B8" r:id="rId2" xr:uid="{C286FD63-4540-46DA-8177-74BE631BCFE7}"/>
    <hyperlink ref="B7" r:id="rId3" xr:uid="{A5C4CBF4-90A2-49E2-AA34-227A0D465F48}"/>
    <hyperlink ref="B6" r:id="rId4" xr:uid="{A13B2F80-25C9-4391-9039-C8132EF47FF6}"/>
    <hyperlink ref="B5" r:id="rId5" xr:uid="{8DB2AE1C-26AE-48AF-A12A-1E98796DF35C}"/>
    <hyperlink ref="B4" r:id="rId6" xr:uid="{B998721C-963A-4289-A94A-E146A10F6A9C}"/>
    <hyperlink ref="K8" r:id="rId7" xr:uid="{0405561D-ADD8-4E46-B3E3-230040C19D7E}"/>
    <hyperlink ref="B11" r:id="rId8" xr:uid="{2A0FA443-B242-4F31-A0FE-36834007E936}"/>
    <hyperlink ref="B9" r:id="rId9" xr:uid="{B380DE3D-325C-43FF-9A76-20F872DF42B0}"/>
    <hyperlink ref="B10" r:id="rId10" xr:uid="{06118E66-F1CD-4880-B35C-D569449CD5C0}"/>
    <hyperlink ref="B12" r:id="rId11" xr:uid="{89828953-A308-42AF-AA89-F8B47EBCF169}"/>
    <hyperlink ref="B15" r:id="rId12" xr:uid="{2AD3A1D7-5D65-47B6-A745-44D07613D71D}"/>
    <hyperlink ref="B14" r:id="rId13" xr:uid="{45C98C92-C12B-46FC-B734-08793F53AD61}"/>
    <hyperlink ref="B13" r:id="rId14" xr:uid="{7D87D44C-DC82-499F-BAE7-E877F0B945F8}"/>
    <hyperlink ref="B16" r:id="rId15" xr:uid="{C5E9FCEC-316C-4535-9B40-6628AC9ED9ED}"/>
    <hyperlink ref="K16" r:id="rId16" xr:uid="{1131EF66-7E91-4E30-B782-67F0E18EE9F0}"/>
    <hyperlink ref="B18" r:id="rId17" xr:uid="{30C292D9-787D-47E7-B54F-62E1F28AD93E}"/>
    <hyperlink ref="B17" r:id="rId18" xr:uid="{EC64AFAF-A0BA-4751-BA99-A2CA5E71F2B0}"/>
    <hyperlink ref="B21" r:id="rId19" xr:uid="{DFDA2BF1-CB08-4C71-955D-801052BF418A}"/>
    <hyperlink ref="B20" r:id="rId20" xr:uid="{863D311B-1BF6-4B44-9F43-A87BF3070B0B}"/>
    <hyperlink ref="B19" r:id="rId21" xr:uid="{F1AE5911-5AFD-44E5-9E09-955E71C8968D}"/>
    <hyperlink ref="K21" r:id="rId22" display="https://www.emerald.com/insight/publication/issn/0001-253X" xr:uid="{C86D2B79-2D35-468E-ABA3-29401F868A17}"/>
    <hyperlink ref="B22" r:id="rId23" xr:uid="{305EBDF5-78B6-4F31-908B-08DC6559FF12}"/>
    <hyperlink ref="B23" r:id="rId24" xr:uid="{B2784D92-9F55-404D-A2E7-0CD3CB8D7FA7}"/>
    <hyperlink ref="K23" r:id="rId25" display="https://www.emerald.com/insight/publication/issn/1351-3036" xr:uid="{1D4B22DD-E5CA-4F76-8B3D-0A952374AC41}"/>
    <hyperlink ref="B24" r:id="rId26" xr:uid="{9FD8643F-9D44-46EE-A1DA-527E6F191DF8}"/>
    <hyperlink ref="B25" r:id="rId27" xr:uid="{B51F4988-7AFF-46AE-93E7-2111DC70962A}"/>
    <hyperlink ref="K26" r:id="rId28" display="https://www.emerald.com/insight/publication/issn/1355-2503" xr:uid="{5A2EF3AA-8BD2-47B9-99C0-2960E72C2DAB}"/>
    <hyperlink ref="B30" r:id="rId29" xr:uid="{E61690D2-C043-4969-8E97-F1BC9D89BC3F}"/>
    <hyperlink ref="B31" r:id="rId30" xr:uid="{256A7BA3-FCFD-435E-AB14-B88B8B82E23C}"/>
    <hyperlink ref="B27" r:id="rId31" xr:uid="{23942C38-AA91-49DA-8CF6-A32B62E91651}"/>
    <hyperlink ref="B28" r:id="rId32" xr:uid="{D7210319-E58E-43B4-9153-7753FF6BAB8E}"/>
    <hyperlink ref="B32" r:id="rId33" xr:uid="{40FED80C-9AF3-4940-957F-10B81C763A10}"/>
    <hyperlink ref="B37" r:id="rId34" xr:uid="{7586EEBD-1690-4F8B-9D43-9D43DFB91FA5}"/>
    <hyperlink ref="B36" r:id="rId35" xr:uid="{446897B6-0A0C-4DC4-A93F-12F47E0357F4}"/>
    <hyperlink ref="B35" r:id="rId36" xr:uid="{51042CD1-F7E9-478E-8A42-B3C177AF3558}"/>
    <hyperlink ref="B34" r:id="rId37" xr:uid="{E8C1BFB9-5981-40D3-AD24-3C2A4F342C1E}"/>
    <hyperlink ref="B33" r:id="rId38" xr:uid="{4E1B04BD-BC58-4BB7-B23D-2DE414A9F74A}"/>
    <hyperlink ref="B43" r:id="rId39" xr:uid="{65FB53DE-6230-4ED8-9E73-393A9D330F49}"/>
    <hyperlink ref="B44" r:id="rId40" xr:uid="{9CB04B41-37D6-42A8-B7C6-2D874F27E318}"/>
    <hyperlink ref="K44" r:id="rId41" display="https://www.emerald.com/insight/publication/acronym/OCLC" xr:uid="{7A3ABD08-428E-4430-902A-A6317D5FCC51}"/>
    <hyperlink ref="B48" r:id="rId42" xr:uid="{E376C5B7-5C6A-46D5-8C48-F2900A38262D}"/>
    <hyperlink ref="B50" r:id="rId43" xr:uid="{94BEB7B0-0E35-47C9-ABCF-3ED939537693}"/>
    <hyperlink ref="B53" r:id="rId44" xr:uid="{2E522609-0F13-41C0-9A07-B2F6E3B0F5D1}"/>
    <hyperlink ref="B59" r:id="rId45" xr:uid="{E38AA747-5F28-4627-8027-CA0E9EBC4C5C}"/>
    <hyperlink ref="B58" r:id="rId46" xr:uid="{562EF3B2-3C51-480A-8A3D-88C90EE49E01}"/>
    <hyperlink ref="B57" r:id="rId47" xr:uid="{97E9EB81-F3C0-4F65-A187-076A8681B8F8}"/>
    <hyperlink ref="B55" r:id="rId48" xr:uid="{4E7401B7-9925-4C3A-81CA-661BBF2880BC}"/>
    <hyperlink ref="B61" r:id="rId49" xr:uid="{B1E60FB0-5D1E-4E86-B174-2FB453C874DD}"/>
    <hyperlink ref="B62" r:id="rId50" xr:uid="{4C61EFE6-F53A-4C2B-B263-B11A5843A270}"/>
    <hyperlink ref="B60" r:id="rId51" xr:uid="{BE11F5E0-F84E-4B7A-B033-5FEA09681C01}"/>
    <hyperlink ref="B64" r:id="rId52" xr:uid="{6DB8546E-47E5-4F16-8CF2-0D66B6A73A5F}"/>
    <hyperlink ref="B65" r:id="rId53" xr:uid="{1CDB8B59-202F-49B5-83B3-0B8770B2E5DB}"/>
    <hyperlink ref="B69" r:id="rId54" xr:uid="{FD497651-456C-4B5C-820A-04A86EE66AA2}"/>
    <hyperlink ref="B68" r:id="rId55" xr:uid="{9EE8A3FC-DDCF-4510-8BDF-64BC42BD12DC}"/>
    <hyperlink ref="B67" r:id="rId56" xr:uid="{BA63B0F6-B21D-44FA-80F2-2550291FC352}"/>
    <hyperlink ref="B72" r:id="rId57" xr:uid="{CB2A5DB1-3D9C-4B86-A216-8A3084E249FB}"/>
    <hyperlink ref="B73" r:id="rId58" xr:uid="{A76898E7-5B7E-4D81-A09A-CA68618AEA75}"/>
    <hyperlink ref="B74" r:id="rId59" xr:uid="{1E88E21D-4322-4B71-9C82-5FB3CB0C5BB0}"/>
    <hyperlink ref="B78" r:id="rId60" xr:uid="{D9E5C768-1138-411B-98CF-C11BECE6164A}"/>
    <hyperlink ref="K78" r:id="rId61" display="https://www.emerald.com/insight/publication/acronym/OTP" xr:uid="{AE90F6E6-A0B3-44AD-8512-69DC4FF7ED6D}"/>
    <hyperlink ref="B82" r:id="rId62" xr:uid="{FC688554-5379-41A5-B872-0F17CBCCF2FC}"/>
    <hyperlink ref="B86" r:id="rId63" xr:uid="{7D8D07EE-794E-42CE-AC51-8E9EFE241A10}"/>
    <hyperlink ref="B88" r:id="rId64" xr:uid="{1AD0091B-6CB5-447B-9CB2-4A21ADA74C0E}"/>
    <hyperlink ref="B95" r:id="rId65" xr:uid="{68967EB3-71C7-4433-A40A-D9F3A9021C75}"/>
    <hyperlink ref="K95" r:id="rId66" xr:uid="{9816950F-AEB5-4EE8-A052-3C192DFA6B13}"/>
    <hyperlink ref="B98" r:id="rId67" xr:uid="{112213A1-EFE0-42DD-8905-480532B3A014}"/>
    <hyperlink ref="B97" r:id="rId68" xr:uid="{5A496252-F2BD-47DA-A572-8F39F2FADF0F}"/>
    <hyperlink ref="B103" r:id="rId69" xr:uid="{BD6B0887-BD84-4F28-B929-F1BEC8504674}"/>
    <hyperlink ref="B99" r:id="rId70" xr:uid="{40087024-A056-4E1F-8B61-2E5C38CED3C9}"/>
    <hyperlink ref="B102" r:id="rId71" xr:uid="{3A2E70B9-17D4-40C2-B30A-41B3B6574074}"/>
    <hyperlink ref="B100" r:id="rId72" xr:uid="{595503AC-18B5-4212-BE23-29755B9AF722}"/>
    <hyperlink ref="B107" r:id="rId73" xr:uid="{EE2216A9-497A-483F-BAC7-14A527DD6947}"/>
    <hyperlink ref="K102" r:id="rId74" display="https://www.emerald.com/insight/publication/acronym/CWIS" xr:uid="{51593FC8-7FD1-4ADB-B663-B75484841E9F}"/>
    <hyperlink ref="M99" r:id="rId75" xr:uid="{5AB59904-F5A4-4EE0-B8D3-DE911C89856A}"/>
    <hyperlink ref="K107" r:id="rId76" xr:uid="{38374233-C2FC-4D50-B8C2-B22D7F3BE1B5}"/>
    <hyperlink ref="B121" r:id="rId77" xr:uid="{D3826393-D6E2-4DA7-ABC5-D120023BA4CA}"/>
    <hyperlink ref="K121" r:id="rId78" xr:uid="{41E16C8E-2438-4BD2-93AB-E0D9EE652CEE}"/>
    <hyperlink ref="M121" r:id="rId79" xr:uid="{E3545962-A8B5-4BB5-BAB2-E540B07AAE4B}"/>
    <hyperlink ref="B122" r:id="rId80" xr:uid="{66842E1D-AEFA-43BC-A020-A8631B65AB7B}"/>
    <hyperlink ref="B123" r:id="rId81" xr:uid="{551D820E-B243-46A6-839B-2B3694FAEC04}"/>
    <hyperlink ref="B124" r:id="rId82" xr:uid="{16A413F9-7016-4B32-9904-34570F9C66E3}"/>
    <hyperlink ref="B125" r:id="rId83" xr:uid="{5C6726CE-F654-42A1-8CA2-C9D947131720}"/>
    <hyperlink ref="B126" r:id="rId84" xr:uid="{D61B1388-6C14-47D1-8A19-206650D51859}"/>
    <hyperlink ref="K122" r:id="rId85" xr:uid="{5B306523-9238-4318-8551-5B881353DB8D}"/>
    <hyperlink ref="B134" r:id="rId86" xr:uid="{DA185428-05A7-47BC-8760-88363E2ADBF3}"/>
    <hyperlink ref="K134" r:id="rId87" display="https://www.emerald.com/insight/publication/acronym/IJWM" xr:uid="{13F0AB7D-51A5-486B-826F-145A2FD36BAB}"/>
    <hyperlink ref="B138" r:id="rId88" xr:uid="{2A55F5C1-D44E-4821-91A1-371D6E41E555}"/>
    <hyperlink ref="K138" r:id="rId89" display="https://www.emerald.com/insight/publication/acronym/METJ" xr:uid="{6D38DC03-27E6-4704-982E-E00E86CD3B9B}"/>
    <hyperlink ref="B159" r:id="rId90" xr:uid="{3BF0FE26-CE3B-4DEB-BB68-8905978894AC}"/>
    <hyperlink ref="B168" r:id="rId91" display="https://www.emerald.com/insight/publication/acronym/JEEE" xr:uid="{BC4F5421-D49E-4C28-82AD-1BD2E9C0B614}"/>
    <hyperlink ref="B163" r:id="rId92" xr:uid="{1E954D16-EBC6-4459-BD5E-0D7E99F2DADD}"/>
    <hyperlink ref="B165" r:id="rId93" xr:uid="{DCBDE887-5F5A-4179-8B28-A3E225C69424}"/>
    <hyperlink ref="B164" r:id="rId94" xr:uid="{2E2C8339-1E98-4D59-87D8-15A238497E5F}"/>
    <hyperlink ref="K168" r:id="rId95" xr:uid="{13795796-49F0-468E-A3F1-A541536A3EBC}"/>
    <hyperlink ref="K163" r:id="rId96" xr:uid="{ABA02E6A-9FFC-42DE-9011-8608DFEAF962}"/>
    <hyperlink ref="K165" r:id="rId97" display="https://www.emerald.com/insight/publication/acronym/LIM" xr:uid="{B447F014-C9A8-4763-8D36-BD411129E3ED}"/>
    <hyperlink ref="B180" r:id="rId98" xr:uid="{78774632-D448-415B-AA29-684DE1CC8A26}"/>
    <hyperlink ref="B178" r:id="rId99" xr:uid="{7E2378A4-C9E2-498F-88F9-026DBF63D3AE}"/>
    <hyperlink ref="B181" r:id="rId100" xr:uid="{E84DA7DE-9E86-41A1-AED8-E613DE7FE1E3}"/>
    <hyperlink ref="B173" r:id="rId101" xr:uid="{256CC4D9-D93E-43DE-8910-26516C6C2148}"/>
    <hyperlink ref="B170" r:id="rId102" xr:uid="{DA3D418A-0D32-404A-AF8D-9D81453182C4}"/>
    <hyperlink ref="K182" location="Journal!B381" display="Journal of Management in Medicine" xr:uid="{7BB75334-103C-44C4-B599-FA19FD51B4B7}"/>
    <hyperlink ref="K180" r:id="rId103" display="https://www.emerald.com/insight/publication/acronym/SO" xr:uid="{E92C1E0C-86BF-42D2-A080-261703553A30}"/>
    <hyperlink ref="K178" r:id="rId104" xr:uid="{776C0518-C33A-4EC8-8E3A-C115B7897E39}"/>
    <hyperlink ref="M172" r:id="rId105" xr:uid="{CCE7E840-CEE8-49BC-BCE0-47D8FC3C9154}"/>
    <hyperlink ref="B187" r:id="rId106" xr:uid="{49EE7C84-24D1-4F53-9754-2128C223E6AB}"/>
    <hyperlink ref="B189" r:id="rId107" xr:uid="{D07B639A-4D0C-4FCF-8E69-0D3D9337F498}"/>
    <hyperlink ref="B190" r:id="rId108" xr:uid="{257824F1-DBD8-4A18-AA0C-33F9BC723835}"/>
    <hyperlink ref="B192" r:id="rId109" xr:uid="{3386EA3D-AA26-4064-BC6E-7E729C15F3A2}"/>
    <hyperlink ref="K199" location="Journal!B140" display="Integrated Manufacturing Systems" xr:uid="{F80262C7-C807-4553-980C-B74A45560528}"/>
    <hyperlink ref="K209" location="Journal!B334" display="Journal of Property Valuation and Investment" xr:uid="{0CF0C5E6-D0A7-4E85-95B5-79F8EE2EC8DF}"/>
    <hyperlink ref="B219" r:id="rId110" xr:uid="{DBA274E8-4366-4212-BC23-6EEB533BE475}"/>
    <hyperlink ref="K219" r:id="rId111" display="https://www.emerald.com/insight/publication/acronym/MSQ" xr:uid="{B1F4DF3E-63A1-4260-BF57-3D0F17D81D5B}"/>
    <hyperlink ref="M221" r:id="rId112" xr:uid="{54FBDAF5-38D4-4F79-9821-65BDF9797EAF}"/>
    <hyperlink ref="B222" r:id="rId113" xr:uid="{8204C42A-E6A1-4DB7-8B0F-8AB4EA3A1759}"/>
    <hyperlink ref="B229" r:id="rId114" xr:uid="{EC18875C-5E97-4472-BAA2-0DAE1657317B}"/>
    <hyperlink ref="K244" r:id="rId115" xr:uid="{132B6EF5-0673-4D3A-A859-1CA3F0C985BB}"/>
    <hyperlink ref="M243" r:id="rId116" xr:uid="{5FBF5317-1764-4A1A-9D72-CF4CE65CC912}"/>
    <hyperlink ref="B252" r:id="rId117" xr:uid="{5F5FA92C-9C90-42C1-A1B0-A7457656CBC9}"/>
    <hyperlink ref="K252" r:id="rId118" xr:uid="{EAE9C8BB-9D2B-4D82-81B7-E37CDBC068FA}"/>
    <hyperlink ref="B258" r:id="rId119" xr:uid="{EFF29D37-1E43-4969-AD36-138F898E1DDE}"/>
    <hyperlink ref="K258" r:id="rId120" display="https://www.emerald.com/insight/publication/acronym/PS" xr:uid="{D0E37863-6A32-47EC-810A-4BB20C4AA349}"/>
    <hyperlink ref="B274" r:id="rId121" display="Robotic Intelligence and Automation " xr:uid="{7D7A3AE6-2A59-4831-ADE7-131EDDF7EB0A}"/>
    <hyperlink ref="B278" r:id="rId122" xr:uid="{C5F29A4C-3FFA-4DDB-8D09-03BF3B9C6003}"/>
    <hyperlink ref="B275" r:id="rId123" xr:uid="{26CFEB94-4B20-433F-9E45-4B5A663E8102}"/>
    <hyperlink ref="B276" r:id="rId124" xr:uid="{E5C7F048-11F8-44BC-9BB3-A64B21B4E42E}"/>
    <hyperlink ref="K274" r:id="rId125" xr:uid="{47DECAA4-B91F-46B2-8491-74E2E78B3C66}"/>
    <hyperlink ref="M274" r:id="rId126" xr:uid="{410DAA7F-99F4-409E-85B8-AB18DE8DB653}"/>
    <hyperlink ref="M276" r:id="rId127" xr:uid="{8D76AB42-A5D7-48AA-A4A5-BF9B34F3652F}"/>
    <hyperlink ref="B284" r:id="rId128" xr:uid="{3D5AE77C-AB4F-4E4A-816A-5E718C26FC2A}"/>
    <hyperlink ref="B283" r:id="rId129" xr:uid="{1E7073B9-C3F5-435E-BE3D-B0C927172FF2}"/>
    <hyperlink ref="B282" r:id="rId130" xr:uid="{CB14FF00-A1CB-474F-96FD-9D7E1B710A46}"/>
    <hyperlink ref="B281" r:id="rId131" xr:uid="{DCF03F7E-5B32-4E31-9385-EBB29AF34AD7}"/>
    <hyperlink ref="B280" r:id="rId132" xr:uid="{1AF0D891-465A-40CB-BEB9-5A72B347510C}"/>
    <hyperlink ref="B279" r:id="rId133" xr:uid="{DA423231-A877-44AC-B5BB-2CA917B16214}"/>
    <hyperlink ref="B285" r:id="rId134" xr:uid="{2776FE16-98C5-4B9D-B444-578D2DAB4CA5}"/>
    <hyperlink ref="K285" r:id="rId135" xr:uid="{14BA6363-64A9-4598-9E47-4B367B4B675D}"/>
    <hyperlink ref="B286" r:id="rId136" xr:uid="{B4DE982F-39AF-4088-9B48-9EB3163D38EE}"/>
    <hyperlink ref="B287" r:id="rId137" xr:uid="{1F72CBDC-CE61-4F30-A3FA-EDEBA5610A75}"/>
    <hyperlink ref="B288" r:id="rId138" xr:uid="{A2BDEB31-39F1-4168-A021-FDA5F287A21B}"/>
    <hyperlink ref="B289" r:id="rId139" xr:uid="{A3EEA99A-67D3-417D-B9C0-44B5C4727C5B}"/>
    <hyperlink ref="B302" r:id="rId140" xr:uid="{F4B81E27-3AD3-4333-A7D2-DE3B6F367007}"/>
    <hyperlink ref="B301" r:id="rId141" xr:uid="{10C41CFE-07BC-4D5A-8B4F-4250BE7058F6}"/>
    <hyperlink ref="K301" r:id="rId142" display="https://www.emerald.com/insight/publication/acronym/BS" xr:uid="{6C3660E8-5E71-431E-8D2A-3EDBEA5B5DA7}"/>
    <hyperlink ref="B303" r:id="rId143" xr:uid="{11A0E0CB-301D-4482-8510-F2BD8DE33DB9}"/>
    <hyperlink ref="B304" r:id="rId144" xr:uid="{2A4C114F-F8DA-4936-9ADE-AB25F30285D1}"/>
    <hyperlink ref="B306" r:id="rId145" xr:uid="{D860F26E-D028-4424-8F8F-6E9B59E6CFE7}"/>
    <hyperlink ref="B307" r:id="rId146" xr:uid="{5AD1F5DA-8F1D-4C03-9F98-10A7E6CF41BC}"/>
    <hyperlink ref="B308" r:id="rId147" xr:uid="{05D0F78B-23F0-48BA-AD68-6ECAABD94C1F}"/>
    <hyperlink ref="K308" r:id="rId148" display="https://www.emerald.com/insight/publication/acronym/VINE" xr:uid="{CFAA41CD-4D85-4E1B-9185-0BDAC636EA75}"/>
    <hyperlink ref="B309" r:id="rId149" xr:uid="{415A27FF-BB08-43D2-BFA4-0F8139090198}"/>
    <hyperlink ref="B310" r:id="rId150" xr:uid="{D2ADCE4E-2E41-4F15-9472-598EF90BDE03}"/>
    <hyperlink ref="B311" r:id="rId151" xr:uid="{56A4A784-8BBB-4334-A154-0E24F3538CC1}"/>
    <hyperlink ref="B312" r:id="rId152" xr:uid="{AE8A756F-5192-496D-9AC5-E394C1F5362B}"/>
    <hyperlink ref="K312" r:id="rId153" display="https://www.emerald.com/insight/publication/acronym/IJAMC" xr:uid="{7CD8451F-652B-4A09-8613-17991409EA05}"/>
    <hyperlink ref="M312" r:id="rId154" xr:uid="{8785B4F2-D561-4C17-9DE9-D12C09AC4A70}"/>
  </hyperlinks>
  <pageMargins left="0.7" right="0.7" top="0.75" bottom="0.75" header="0.3" footer="0.3"/>
  <legacyDrawing r:id="rId15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B5EA1-0DC4-49DB-8525-7381423BB8E0}">
  <dimension ref="A1:M42"/>
  <sheetViews>
    <sheetView workbookViewId="0"/>
  </sheetViews>
  <sheetFormatPr defaultRowHeight="18.75" x14ac:dyDescent="0.4"/>
  <cols>
    <col min="1" max="1" width="9.75" customWidth="1"/>
    <col min="2" max="2" width="39.25" customWidth="1"/>
    <col min="5" max="5" width="31.25" bestFit="1" customWidth="1"/>
    <col min="11" max="11" width="12.625" customWidth="1"/>
    <col min="13" max="13" width="55.625" bestFit="1" customWidth="1"/>
  </cols>
  <sheetData>
    <row r="1" spans="1:13" s="16" customFormat="1" ht="51" x14ac:dyDescent="0.4">
      <c r="A1" s="18" t="s">
        <v>59</v>
      </c>
      <c r="B1" s="18" t="s">
        <v>60</v>
      </c>
      <c r="C1" s="18" t="s">
        <v>61</v>
      </c>
      <c r="D1" s="18" t="s">
        <v>62</v>
      </c>
      <c r="E1" s="19" t="s">
        <v>63</v>
      </c>
      <c r="F1" s="18" t="s">
        <v>50</v>
      </c>
      <c r="G1" s="18" t="s">
        <v>64</v>
      </c>
      <c r="H1" s="18" t="s">
        <v>65</v>
      </c>
      <c r="I1" s="18" t="s">
        <v>53</v>
      </c>
      <c r="J1" s="18" t="s">
        <v>66</v>
      </c>
      <c r="K1" s="18" t="s">
        <v>67</v>
      </c>
      <c r="L1" s="18" t="s">
        <v>68</v>
      </c>
      <c r="M1" s="19" t="s">
        <v>69</v>
      </c>
    </row>
    <row r="2" spans="1:13" s="16" customFormat="1" x14ac:dyDescent="0.4">
      <c r="A2" s="20" t="s">
        <v>76</v>
      </c>
      <c r="B2" s="20" t="s">
        <v>82</v>
      </c>
      <c r="C2" s="29" t="s">
        <v>83</v>
      </c>
      <c r="D2" s="22" t="s">
        <v>84</v>
      </c>
      <c r="E2" s="23" t="s">
        <v>0</v>
      </c>
      <c r="F2" s="25" t="s">
        <v>74</v>
      </c>
      <c r="G2" s="25"/>
      <c r="H2" s="26" t="s">
        <v>74</v>
      </c>
      <c r="I2" s="27" t="s">
        <v>74</v>
      </c>
      <c r="J2" s="26" t="s">
        <v>80</v>
      </c>
      <c r="K2" s="26" t="s">
        <v>80</v>
      </c>
      <c r="L2" s="26" t="s">
        <v>80</v>
      </c>
      <c r="M2" s="28" t="s">
        <v>85</v>
      </c>
    </row>
    <row r="3" spans="1:13" s="16" customFormat="1" x14ac:dyDescent="0.4">
      <c r="A3" s="20" t="s">
        <v>76</v>
      </c>
      <c r="B3" s="20" t="s">
        <v>86</v>
      </c>
      <c r="C3" s="26" t="s">
        <v>87</v>
      </c>
      <c r="D3" s="30" t="s">
        <v>88</v>
      </c>
      <c r="E3" s="23" t="s">
        <v>0</v>
      </c>
      <c r="F3" s="25" t="s">
        <v>74</v>
      </c>
      <c r="G3" s="25"/>
      <c r="H3" s="21" t="s">
        <v>74</v>
      </c>
      <c r="I3" s="27" t="s">
        <v>74</v>
      </c>
      <c r="J3" s="26" t="s">
        <v>80</v>
      </c>
      <c r="K3" s="26" t="s">
        <v>80</v>
      </c>
      <c r="L3" s="26" t="s">
        <v>80</v>
      </c>
      <c r="M3" s="28" t="s">
        <v>89</v>
      </c>
    </row>
    <row r="4" spans="1:13" s="16" customFormat="1" x14ac:dyDescent="0.4">
      <c r="A4" s="20" t="s">
        <v>76</v>
      </c>
      <c r="B4" s="20" t="s">
        <v>108</v>
      </c>
      <c r="C4" s="29" t="s">
        <v>109</v>
      </c>
      <c r="D4" s="30" t="s">
        <v>110</v>
      </c>
      <c r="E4" s="23" t="s">
        <v>0</v>
      </c>
      <c r="F4" s="25" t="s">
        <v>74</v>
      </c>
      <c r="G4" s="25"/>
      <c r="H4" s="21" t="s">
        <v>74</v>
      </c>
      <c r="I4" s="27" t="s">
        <v>74</v>
      </c>
      <c r="J4" s="26" t="s">
        <v>80</v>
      </c>
      <c r="K4" s="26" t="s">
        <v>80</v>
      </c>
      <c r="L4" s="26"/>
      <c r="M4" s="28" t="s">
        <v>111</v>
      </c>
    </row>
    <row r="5" spans="1:13" s="16" customFormat="1" x14ac:dyDescent="0.4">
      <c r="A5" s="20" t="s">
        <v>76</v>
      </c>
      <c r="B5" s="20" t="s">
        <v>147</v>
      </c>
      <c r="C5" s="21" t="s">
        <v>148</v>
      </c>
      <c r="D5" s="30" t="s">
        <v>149</v>
      </c>
      <c r="E5" s="23" t="s">
        <v>0</v>
      </c>
      <c r="F5" s="33" t="s">
        <v>74</v>
      </c>
      <c r="G5" s="25"/>
      <c r="H5" s="21" t="s">
        <v>74</v>
      </c>
      <c r="I5" s="27" t="s">
        <v>74</v>
      </c>
      <c r="J5" s="26" t="s">
        <v>80</v>
      </c>
      <c r="K5" s="26" t="s">
        <v>80</v>
      </c>
      <c r="L5" s="26" t="s">
        <v>80</v>
      </c>
      <c r="M5" s="28" t="s">
        <v>150</v>
      </c>
    </row>
    <row r="6" spans="1:13" s="16" customFormat="1" x14ac:dyDescent="0.4">
      <c r="A6" s="20" t="s">
        <v>76</v>
      </c>
      <c r="B6" s="20" t="s">
        <v>187</v>
      </c>
      <c r="C6" s="21" t="s">
        <v>188</v>
      </c>
      <c r="D6" s="22" t="s">
        <v>189</v>
      </c>
      <c r="E6" s="23" t="s">
        <v>0</v>
      </c>
      <c r="F6" s="25" t="s">
        <v>74</v>
      </c>
      <c r="G6" s="25"/>
      <c r="H6" s="26" t="s">
        <v>74</v>
      </c>
      <c r="I6" s="27" t="s">
        <v>74</v>
      </c>
      <c r="J6" s="26" t="s">
        <v>80</v>
      </c>
      <c r="K6" s="26" t="s">
        <v>80</v>
      </c>
      <c r="L6" s="26" t="s">
        <v>80</v>
      </c>
      <c r="M6" s="28" t="s">
        <v>190</v>
      </c>
    </row>
    <row r="7" spans="1:13" s="16" customFormat="1" x14ac:dyDescent="0.4">
      <c r="A7" s="20" t="s">
        <v>76</v>
      </c>
      <c r="B7" s="20" t="s">
        <v>191</v>
      </c>
      <c r="C7" s="21" t="s">
        <v>192</v>
      </c>
      <c r="D7" s="30" t="s">
        <v>193</v>
      </c>
      <c r="E7" s="23" t="s">
        <v>0</v>
      </c>
      <c r="F7" s="25" t="s">
        <v>74</v>
      </c>
      <c r="G7" s="25"/>
      <c r="H7" s="21" t="s">
        <v>74</v>
      </c>
      <c r="I7" s="27" t="s">
        <v>74</v>
      </c>
      <c r="J7" s="26" t="s">
        <v>80</v>
      </c>
      <c r="K7" s="26" t="s">
        <v>80</v>
      </c>
      <c r="L7" s="26" t="s">
        <v>80</v>
      </c>
      <c r="M7" s="28" t="s">
        <v>194</v>
      </c>
    </row>
    <row r="8" spans="1:13" s="16" customFormat="1" x14ac:dyDescent="0.4">
      <c r="A8" s="20" t="s">
        <v>76</v>
      </c>
      <c r="B8" s="20" t="s">
        <v>366</v>
      </c>
      <c r="C8" s="29" t="s">
        <v>367</v>
      </c>
      <c r="D8" s="22" t="s">
        <v>368</v>
      </c>
      <c r="E8" s="23" t="s">
        <v>0</v>
      </c>
      <c r="F8" s="24" t="s">
        <v>74</v>
      </c>
      <c r="G8" s="25"/>
      <c r="H8" s="26" t="s">
        <v>74</v>
      </c>
      <c r="I8" s="27" t="s">
        <v>74</v>
      </c>
      <c r="J8" s="26" t="s">
        <v>80</v>
      </c>
      <c r="K8" s="26" t="s">
        <v>80</v>
      </c>
      <c r="L8" s="26" t="s">
        <v>80</v>
      </c>
      <c r="M8" s="28" t="s">
        <v>369</v>
      </c>
    </row>
    <row r="9" spans="1:13" s="16" customFormat="1" x14ac:dyDescent="0.4">
      <c r="A9" s="20" t="s">
        <v>76</v>
      </c>
      <c r="B9" s="20" t="s">
        <v>414</v>
      </c>
      <c r="C9" s="29" t="s">
        <v>415</v>
      </c>
      <c r="D9" s="30" t="s">
        <v>416</v>
      </c>
      <c r="E9" s="23" t="s">
        <v>0</v>
      </c>
      <c r="F9" s="24" t="s">
        <v>74</v>
      </c>
      <c r="G9" s="25"/>
      <c r="H9" s="21" t="s">
        <v>74</v>
      </c>
      <c r="I9" s="27" t="s">
        <v>74</v>
      </c>
      <c r="J9" s="26" t="s">
        <v>80</v>
      </c>
      <c r="K9" s="26" t="s">
        <v>80</v>
      </c>
      <c r="L9" s="26" t="s">
        <v>80</v>
      </c>
      <c r="M9" s="28" t="s">
        <v>417</v>
      </c>
    </row>
    <row r="10" spans="1:13" s="16" customFormat="1" x14ac:dyDescent="0.4">
      <c r="A10" s="20" t="s">
        <v>76</v>
      </c>
      <c r="B10" s="20" t="s">
        <v>443</v>
      </c>
      <c r="C10" s="29" t="s">
        <v>444</v>
      </c>
      <c r="D10" s="30" t="s">
        <v>445</v>
      </c>
      <c r="E10" s="23" t="s">
        <v>0</v>
      </c>
      <c r="F10" s="24" t="s">
        <v>74</v>
      </c>
      <c r="G10" s="25"/>
      <c r="H10" s="21" t="s">
        <v>74</v>
      </c>
      <c r="I10" s="27" t="s">
        <v>74</v>
      </c>
      <c r="J10" s="26" t="s">
        <v>80</v>
      </c>
      <c r="K10" s="26" t="s">
        <v>80</v>
      </c>
      <c r="L10" s="26" t="s">
        <v>80</v>
      </c>
      <c r="M10" s="28" t="s">
        <v>446</v>
      </c>
    </row>
    <row r="11" spans="1:13" s="16" customFormat="1" x14ac:dyDescent="0.4">
      <c r="A11" s="20" t="s">
        <v>76</v>
      </c>
      <c r="B11" s="20" t="s">
        <v>471</v>
      </c>
      <c r="C11" s="29" t="s">
        <v>472</v>
      </c>
      <c r="D11" s="30" t="s">
        <v>473</v>
      </c>
      <c r="E11" s="23" t="s">
        <v>0</v>
      </c>
      <c r="F11" s="24" t="s">
        <v>74</v>
      </c>
      <c r="G11" s="33"/>
      <c r="H11" s="21" t="s">
        <v>74</v>
      </c>
      <c r="I11" s="27" t="s">
        <v>74</v>
      </c>
      <c r="J11" s="26" t="s">
        <v>80</v>
      </c>
      <c r="K11" s="26" t="s">
        <v>474</v>
      </c>
      <c r="L11" s="26" t="s">
        <v>80</v>
      </c>
      <c r="M11" s="28" t="s">
        <v>475</v>
      </c>
    </row>
    <row r="12" spans="1:13" s="16" customFormat="1" x14ac:dyDescent="0.4">
      <c r="A12" s="20" t="s">
        <v>76</v>
      </c>
      <c r="B12" s="20" t="s">
        <v>519</v>
      </c>
      <c r="C12" s="29" t="s">
        <v>520</v>
      </c>
      <c r="D12" s="30" t="s">
        <v>521</v>
      </c>
      <c r="E12" s="23" t="s">
        <v>0</v>
      </c>
      <c r="F12" s="24" t="s">
        <v>74</v>
      </c>
      <c r="G12" s="33"/>
      <c r="H12" s="21" t="s">
        <v>74</v>
      </c>
      <c r="I12" s="27" t="s">
        <v>74</v>
      </c>
      <c r="J12" s="26" t="s">
        <v>80</v>
      </c>
      <c r="K12" s="26" t="s">
        <v>80</v>
      </c>
      <c r="L12" s="26" t="s">
        <v>80</v>
      </c>
      <c r="M12" s="28" t="s">
        <v>522</v>
      </c>
    </row>
    <row r="13" spans="1:13" s="16" customFormat="1" x14ac:dyDescent="0.4">
      <c r="A13" s="20" t="s">
        <v>76</v>
      </c>
      <c r="B13" s="20" t="s">
        <v>532</v>
      </c>
      <c r="C13" s="29" t="s">
        <v>533</v>
      </c>
      <c r="D13" s="22" t="s">
        <v>534</v>
      </c>
      <c r="E13" s="23" t="s">
        <v>0</v>
      </c>
      <c r="F13" s="24" t="s">
        <v>74</v>
      </c>
      <c r="G13" s="33"/>
      <c r="H13" s="26" t="s">
        <v>74</v>
      </c>
      <c r="I13" s="27" t="s">
        <v>74</v>
      </c>
      <c r="J13" s="26" t="s">
        <v>80</v>
      </c>
      <c r="K13" s="26" t="s">
        <v>80</v>
      </c>
      <c r="L13" s="26" t="s">
        <v>80</v>
      </c>
      <c r="M13" s="28" t="s">
        <v>535</v>
      </c>
    </row>
    <row r="14" spans="1:13" s="16" customFormat="1" x14ac:dyDescent="0.4">
      <c r="A14" s="20" t="s">
        <v>76</v>
      </c>
      <c r="B14" s="20" t="s">
        <v>540</v>
      </c>
      <c r="C14" s="29" t="s">
        <v>541</v>
      </c>
      <c r="D14" s="22" t="s">
        <v>542</v>
      </c>
      <c r="E14" s="23" t="s">
        <v>0</v>
      </c>
      <c r="F14" s="24" t="s">
        <v>74</v>
      </c>
      <c r="G14" s="33"/>
      <c r="H14" s="26" t="s">
        <v>74</v>
      </c>
      <c r="I14" s="27" t="s">
        <v>74</v>
      </c>
      <c r="J14" s="26" t="s">
        <v>80</v>
      </c>
      <c r="K14" s="26" t="s">
        <v>80</v>
      </c>
      <c r="L14" s="26" t="s">
        <v>80</v>
      </c>
      <c r="M14" s="28" t="s">
        <v>543</v>
      </c>
    </row>
    <row r="15" spans="1:13" s="16" customFormat="1" x14ac:dyDescent="0.4">
      <c r="A15" s="20" t="s">
        <v>76</v>
      </c>
      <c r="B15" s="20" t="s">
        <v>613</v>
      </c>
      <c r="C15" s="29" t="s">
        <v>614</v>
      </c>
      <c r="D15" s="30" t="s">
        <v>615</v>
      </c>
      <c r="E15" s="23" t="s">
        <v>0</v>
      </c>
      <c r="F15" s="24" t="s">
        <v>74</v>
      </c>
      <c r="G15" s="33"/>
      <c r="H15" s="21" t="s">
        <v>74</v>
      </c>
      <c r="I15" s="27" t="s">
        <v>74</v>
      </c>
      <c r="J15" s="26" t="s">
        <v>80</v>
      </c>
      <c r="K15" s="26" t="s">
        <v>80</v>
      </c>
      <c r="L15" s="26" t="s">
        <v>80</v>
      </c>
      <c r="M15" s="28" t="s">
        <v>616</v>
      </c>
    </row>
    <row r="16" spans="1:13" s="16" customFormat="1" x14ac:dyDescent="0.4">
      <c r="A16" s="20" t="s">
        <v>76</v>
      </c>
      <c r="B16" s="20" t="s">
        <v>659</v>
      </c>
      <c r="C16" s="29" t="s">
        <v>660</v>
      </c>
      <c r="D16" s="30" t="s">
        <v>661</v>
      </c>
      <c r="E16" s="23" t="s">
        <v>0</v>
      </c>
      <c r="F16" s="24" t="s">
        <v>74</v>
      </c>
      <c r="G16" s="25"/>
      <c r="H16" s="21" t="s">
        <v>74</v>
      </c>
      <c r="I16" s="27" t="s">
        <v>74</v>
      </c>
      <c r="J16" s="26" t="s">
        <v>80</v>
      </c>
      <c r="K16" s="26" t="s">
        <v>80</v>
      </c>
      <c r="L16" s="26" t="s">
        <v>80</v>
      </c>
      <c r="M16" s="28" t="s">
        <v>662</v>
      </c>
    </row>
    <row r="17" spans="1:13" s="16" customFormat="1" x14ac:dyDescent="0.4">
      <c r="A17" s="20" t="s">
        <v>76</v>
      </c>
      <c r="B17" s="20" t="s">
        <v>663</v>
      </c>
      <c r="C17" s="29" t="s">
        <v>664</v>
      </c>
      <c r="D17" s="22" t="s">
        <v>665</v>
      </c>
      <c r="E17" s="23" t="s">
        <v>0</v>
      </c>
      <c r="F17" s="24" t="s">
        <v>74</v>
      </c>
      <c r="G17" s="33"/>
      <c r="H17" s="26" t="s">
        <v>74</v>
      </c>
      <c r="I17" s="27" t="s">
        <v>74</v>
      </c>
      <c r="J17" s="26" t="s">
        <v>80</v>
      </c>
      <c r="K17" s="26" t="s">
        <v>80</v>
      </c>
      <c r="L17" s="26" t="s">
        <v>80</v>
      </c>
      <c r="M17" s="28" t="s">
        <v>666</v>
      </c>
    </row>
    <row r="18" spans="1:13" s="16" customFormat="1" x14ac:dyDescent="0.4">
      <c r="A18" s="20" t="s">
        <v>76</v>
      </c>
      <c r="B18" s="20" t="s">
        <v>667</v>
      </c>
      <c r="C18" s="29" t="s">
        <v>668</v>
      </c>
      <c r="D18" s="30" t="s">
        <v>669</v>
      </c>
      <c r="E18" s="23" t="s">
        <v>0</v>
      </c>
      <c r="F18" s="24" t="s">
        <v>74</v>
      </c>
      <c r="G18" s="25"/>
      <c r="H18" s="21" t="s">
        <v>74</v>
      </c>
      <c r="I18" s="27" t="s">
        <v>74</v>
      </c>
      <c r="J18" s="26" t="s">
        <v>80</v>
      </c>
      <c r="K18" s="26" t="s">
        <v>80</v>
      </c>
      <c r="L18" s="26" t="s">
        <v>80</v>
      </c>
      <c r="M18" s="28" t="s">
        <v>670</v>
      </c>
    </row>
    <row r="19" spans="1:13" s="16" customFormat="1" x14ac:dyDescent="0.4">
      <c r="A19" s="20" t="s">
        <v>76</v>
      </c>
      <c r="B19" s="20" t="s">
        <v>679</v>
      </c>
      <c r="C19" s="29" t="s">
        <v>680</v>
      </c>
      <c r="D19" s="22" t="s">
        <v>681</v>
      </c>
      <c r="E19" s="23" t="s">
        <v>0</v>
      </c>
      <c r="F19" s="24" t="s">
        <v>74</v>
      </c>
      <c r="G19" s="25"/>
      <c r="H19" s="26" t="s">
        <v>74</v>
      </c>
      <c r="I19" s="27" t="s">
        <v>74</v>
      </c>
      <c r="J19" s="26" t="s">
        <v>80</v>
      </c>
      <c r="K19" s="26" t="s">
        <v>80</v>
      </c>
      <c r="L19" s="26" t="s">
        <v>80</v>
      </c>
      <c r="M19" s="28" t="s">
        <v>682</v>
      </c>
    </row>
    <row r="20" spans="1:13" s="16" customFormat="1" x14ac:dyDescent="0.4">
      <c r="A20" s="20" t="s">
        <v>76</v>
      </c>
      <c r="B20" s="20" t="s">
        <v>683</v>
      </c>
      <c r="C20" s="29" t="s">
        <v>684</v>
      </c>
      <c r="D20" s="30" t="s">
        <v>685</v>
      </c>
      <c r="E20" s="23" t="s">
        <v>0</v>
      </c>
      <c r="F20" s="24" t="s">
        <v>74</v>
      </c>
      <c r="G20" s="25"/>
      <c r="H20" s="21" t="s">
        <v>74</v>
      </c>
      <c r="I20" s="27" t="s">
        <v>74</v>
      </c>
      <c r="J20" s="26" t="s">
        <v>80</v>
      </c>
      <c r="K20" s="26" t="s">
        <v>80</v>
      </c>
      <c r="L20" s="26" t="s">
        <v>80</v>
      </c>
      <c r="M20" s="28" t="s">
        <v>686</v>
      </c>
    </row>
    <row r="21" spans="1:13" s="16" customFormat="1" x14ac:dyDescent="0.4">
      <c r="A21" s="20" t="s">
        <v>76</v>
      </c>
      <c r="B21" s="20" t="s">
        <v>707</v>
      </c>
      <c r="C21" s="29" t="s">
        <v>708</v>
      </c>
      <c r="D21" s="22" t="s">
        <v>709</v>
      </c>
      <c r="E21" s="23" t="s">
        <v>0</v>
      </c>
      <c r="F21" s="24" t="s">
        <v>74</v>
      </c>
      <c r="G21" s="25"/>
      <c r="H21" s="26" t="s">
        <v>74</v>
      </c>
      <c r="I21" s="27" t="s">
        <v>74</v>
      </c>
      <c r="J21" s="26" t="s">
        <v>80</v>
      </c>
      <c r="K21" s="26" t="s">
        <v>80</v>
      </c>
      <c r="L21" s="26" t="s">
        <v>80</v>
      </c>
      <c r="M21" s="28" t="s">
        <v>710</v>
      </c>
    </row>
    <row r="22" spans="1:13" s="16" customFormat="1" x14ac:dyDescent="0.4">
      <c r="A22" s="20" t="s">
        <v>76</v>
      </c>
      <c r="B22" s="20" t="s">
        <v>743</v>
      </c>
      <c r="C22" s="29" t="s">
        <v>744</v>
      </c>
      <c r="D22" s="22" t="s">
        <v>745</v>
      </c>
      <c r="E22" s="23" t="s">
        <v>0</v>
      </c>
      <c r="F22" s="24" t="s">
        <v>74</v>
      </c>
      <c r="G22" s="25"/>
      <c r="H22" s="26" t="s">
        <v>74</v>
      </c>
      <c r="I22" s="27" t="s">
        <v>74</v>
      </c>
      <c r="J22" s="26" t="s">
        <v>80</v>
      </c>
      <c r="K22" s="26" t="s">
        <v>80</v>
      </c>
      <c r="L22" s="26" t="s">
        <v>80</v>
      </c>
      <c r="M22" s="28" t="s">
        <v>746</v>
      </c>
    </row>
    <row r="23" spans="1:13" s="16" customFormat="1" x14ac:dyDescent="0.4">
      <c r="A23" s="20" t="s">
        <v>76</v>
      </c>
      <c r="B23" s="20" t="s">
        <v>747</v>
      </c>
      <c r="C23" s="29" t="s">
        <v>748</v>
      </c>
      <c r="D23" s="30" t="s">
        <v>749</v>
      </c>
      <c r="E23" s="23" t="s">
        <v>0</v>
      </c>
      <c r="F23" s="24" t="s">
        <v>74</v>
      </c>
      <c r="G23" s="33"/>
      <c r="H23" s="21" t="s">
        <v>74</v>
      </c>
      <c r="I23" s="27" t="s">
        <v>74</v>
      </c>
      <c r="J23" s="26" t="s">
        <v>80</v>
      </c>
      <c r="K23" s="26" t="s">
        <v>80</v>
      </c>
      <c r="L23" s="26" t="s">
        <v>80</v>
      </c>
      <c r="M23" s="28" t="s">
        <v>750</v>
      </c>
    </row>
    <row r="24" spans="1:13" s="16" customFormat="1" x14ac:dyDescent="0.4">
      <c r="A24" s="20" t="s">
        <v>76</v>
      </c>
      <c r="B24" s="20" t="s">
        <v>798</v>
      </c>
      <c r="C24" s="21" t="s">
        <v>799</v>
      </c>
      <c r="D24" s="22" t="s">
        <v>800</v>
      </c>
      <c r="E24" s="23" t="s">
        <v>0</v>
      </c>
      <c r="F24" s="24" t="s">
        <v>74</v>
      </c>
      <c r="G24" s="25"/>
      <c r="H24" s="26" t="s">
        <v>74</v>
      </c>
      <c r="I24" s="27" t="s">
        <v>74</v>
      </c>
      <c r="J24" s="26" t="s">
        <v>80</v>
      </c>
      <c r="K24" s="26" t="s">
        <v>80</v>
      </c>
      <c r="L24" s="26" t="s">
        <v>80</v>
      </c>
      <c r="M24" s="28" t="s">
        <v>801</v>
      </c>
    </row>
    <row r="25" spans="1:13" s="16" customFormat="1" x14ac:dyDescent="0.4">
      <c r="A25" s="20" t="s">
        <v>76</v>
      </c>
      <c r="B25" s="20" t="s">
        <v>802</v>
      </c>
      <c r="C25" s="21" t="s">
        <v>803</v>
      </c>
      <c r="D25" s="30" t="s">
        <v>804</v>
      </c>
      <c r="E25" s="23" t="s">
        <v>0</v>
      </c>
      <c r="F25" s="24" t="s">
        <v>74</v>
      </c>
      <c r="G25" s="33"/>
      <c r="H25" s="21" t="s">
        <v>74</v>
      </c>
      <c r="I25" s="27" t="s">
        <v>74</v>
      </c>
      <c r="J25" s="26" t="s">
        <v>80</v>
      </c>
      <c r="K25" s="26" t="s">
        <v>80</v>
      </c>
      <c r="L25" s="26" t="s">
        <v>80</v>
      </c>
      <c r="M25" s="28" t="s">
        <v>805</v>
      </c>
    </row>
    <row r="26" spans="1:13" s="16" customFormat="1" x14ac:dyDescent="0.4">
      <c r="A26" s="20" t="s">
        <v>76</v>
      </c>
      <c r="B26" s="20" t="s">
        <v>810</v>
      </c>
      <c r="C26" s="21" t="s">
        <v>811</v>
      </c>
      <c r="D26" s="30" t="s">
        <v>812</v>
      </c>
      <c r="E26" s="23" t="s">
        <v>0</v>
      </c>
      <c r="F26" s="24" t="s">
        <v>74</v>
      </c>
      <c r="G26" s="25"/>
      <c r="H26" s="21" t="s">
        <v>74</v>
      </c>
      <c r="I26" s="27" t="s">
        <v>74</v>
      </c>
      <c r="J26" s="26" t="s">
        <v>80</v>
      </c>
      <c r="K26" s="26" t="s">
        <v>80</v>
      </c>
      <c r="L26" s="26" t="s">
        <v>80</v>
      </c>
      <c r="M26" s="28" t="s">
        <v>813</v>
      </c>
    </row>
    <row r="27" spans="1:13" s="16" customFormat="1" x14ac:dyDescent="0.4">
      <c r="A27" s="20" t="s">
        <v>76</v>
      </c>
      <c r="B27" s="20" t="s">
        <v>814</v>
      </c>
      <c r="C27" s="29" t="s">
        <v>815</v>
      </c>
      <c r="D27" s="22" t="s">
        <v>816</v>
      </c>
      <c r="E27" s="23" t="s">
        <v>0</v>
      </c>
      <c r="F27" s="24" t="s">
        <v>74</v>
      </c>
      <c r="G27" s="25"/>
      <c r="H27" s="26" t="s">
        <v>74</v>
      </c>
      <c r="I27" s="27" t="s">
        <v>74</v>
      </c>
      <c r="J27" s="26" t="s">
        <v>80</v>
      </c>
      <c r="K27" s="26" t="s">
        <v>80</v>
      </c>
      <c r="L27" s="26" t="s">
        <v>80</v>
      </c>
      <c r="M27" s="28" t="s">
        <v>817</v>
      </c>
    </row>
    <row r="28" spans="1:13" s="16" customFormat="1" x14ac:dyDescent="0.4">
      <c r="A28" s="20" t="s">
        <v>76</v>
      </c>
      <c r="B28" s="20" t="s">
        <v>881</v>
      </c>
      <c r="C28" s="29" t="s">
        <v>882</v>
      </c>
      <c r="D28" s="30" t="s">
        <v>883</v>
      </c>
      <c r="E28" s="23" t="s">
        <v>0</v>
      </c>
      <c r="F28" s="24" t="s">
        <v>74</v>
      </c>
      <c r="G28" s="25"/>
      <c r="H28" s="21" t="s">
        <v>74</v>
      </c>
      <c r="I28" s="27" t="s">
        <v>74</v>
      </c>
      <c r="J28" s="26" t="s">
        <v>80</v>
      </c>
      <c r="K28" s="26" t="s">
        <v>80</v>
      </c>
      <c r="L28" s="26" t="s">
        <v>80</v>
      </c>
      <c r="M28" s="28" t="s">
        <v>884</v>
      </c>
    </row>
    <row r="29" spans="1:13" s="16" customFormat="1" x14ac:dyDescent="0.4">
      <c r="A29" s="20" t="s">
        <v>76</v>
      </c>
      <c r="B29" s="20" t="s">
        <v>915</v>
      </c>
      <c r="C29" s="21" t="s">
        <v>916</v>
      </c>
      <c r="D29" s="22" t="s">
        <v>917</v>
      </c>
      <c r="E29" s="23" t="s">
        <v>0</v>
      </c>
      <c r="F29" s="24" t="s">
        <v>74</v>
      </c>
      <c r="G29" s="25"/>
      <c r="H29" s="26" t="s">
        <v>74</v>
      </c>
      <c r="I29" s="27" t="s">
        <v>74</v>
      </c>
      <c r="J29" s="26" t="s">
        <v>80</v>
      </c>
      <c r="K29" s="26" t="s">
        <v>80</v>
      </c>
      <c r="L29" s="26" t="s">
        <v>80</v>
      </c>
      <c r="M29" s="28" t="s">
        <v>918</v>
      </c>
    </row>
    <row r="30" spans="1:13" s="16" customFormat="1" x14ac:dyDescent="0.4">
      <c r="A30" s="20" t="s">
        <v>76</v>
      </c>
      <c r="B30" s="20" t="s">
        <v>931</v>
      </c>
      <c r="C30" s="21" t="s">
        <v>932</v>
      </c>
      <c r="D30" s="22" t="s">
        <v>933</v>
      </c>
      <c r="E30" s="23" t="s">
        <v>0</v>
      </c>
      <c r="F30" s="24" t="s">
        <v>74</v>
      </c>
      <c r="G30" s="33"/>
      <c r="H30" s="26" t="s">
        <v>74</v>
      </c>
      <c r="I30" s="27" t="s">
        <v>74</v>
      </c>
      <c r="J30" s="26" t="s">
        <v>80</v>
      </c>
      <c r="K30" s="26" t="s">
        <v>80</v>
      </c>
      <c r="L30" s="26" t="s">
        <v>80</v>
      </c>
      <c r="M30" s="28" t="s">
        <v>934</v>
      </c>
    </row>
    <row r="31" spans="1:13" s="16" customFormat="1" x14ac:dyDescent="0.4">
      <c r="A31" s="20" t="s">
        <v>76</v>
      </c>
      <c r="B31" s="20" t="s">
        <v>957</v>
      </c>
      <c r="C31" s="29" t="s">
        <v>958</v>
      </c>
      <c r="D31" s="30" t="s">
        <v>959</v>
      </c>
      <c r="E31" s="23" t="s">
        <v>0</v>
      </c>
      <c r="F31" s="24" t="s">
        <v>74</v>
      </c>
      <c r="G31" s="25"/>
      <c r="H31" s="26" t="s">
        <v>74</v>
      </c>
      <c r="I31" s="27" t="s">
        <v>74</v>
      </c>
      <c r="J31" s="26" t="s">
        <v>80</v>
      </c>
      <c r="K31" s="26" t="s">
        <v>80</v>
      </c>
      <c r="L31" s="26" t="s">
        <v>80</v>
      </c>
      <c r="M31" s="28" t="s">
        <v>960</v>
      </c>
    </row>
    <row r="32" spans="1:13" s="16" customFormat="1" x14ac:dyDescent="0.4">
      <c r="A32" s="20" t="s">
        <v>76</v>
      </c>
      <c r="B32" s="20" t="s">
        <v>1072</v>
      </c>
      <c r="C32" s="29" t="s">
        <v>1073</v>
      </c>
      <c r="D32" s="22" t="s">
        <v>1074</v>
      </c>
      <c r="E32" s="23" t="s">
        <v>0</v>
      </c>
      <c r="F32" s="24" t="s">
        <v>74</v>
      </c>
      <c r="G32" s="33"/>
      <c r="H32" s="26" t="s">
        <v>74</v>
      </c>
      <c r="I32" s="27" t="s">
        <v>74</v>
      </c>
      <c r="J32" s="26" t="s">
        <v>80</v>
      </c>
      <c r="K32" s="26" t="s">
        <v>80</v>
      </c>
      <c r="L32" s="26" t="s">
        <v>80</v>
      </c>
      <c r="M32" s="28" t="s">
        <v>1075</v>
      </c>
    </row>
    <row r="33" spans="1:13" s="16" customFormat="1" x14ac:dyDescent="0.4">
      <c r="A33" s="20" t="s">
        <v>76</v>
      </c>
      <c r="B33" s="20" t="s">
        <v>1076</v>
      </c>
      <c r="C33" s="29" t="s">
        <v>1077</v>
      </c>
      <c r="D33" s="30" t="s">
        <v>1078</v>
      </c>
      <c r="E33" s="23" t="s">
        <v>0</v>
      </c>
      <c r="F33" s="24" t="s">
        <v>74</v>
      </c>
      <c r="G33" s="25"/>
      <c r="H33" s="21" t="s">
        <v>74</v>
      </c>
      <c r="I33" s="27" t="s">
        <v>74</v>
      </c>
      <c r="J33" s="26" t="s">
        <v>80</v>
      </c>
      <c r="K33" s="26" t="s">
        <v>80</v>
      </c>
      <c r="L33" s="26" t="s">
        <v>80</v>
      </c>
      <c r="M33" s="28" t="s">
        <v>1079</v>
      </c>
    </row>
    <row r="34" spans="1:13" s="16" customFormat="1" x14ac:dyDescent="0.4">
      <c r="A34" s="20" t="s">
        <v>76</v>
      </c>
      <c r="B34" s="20" t="s">
        <v>1088</v>
      </c>
      <c r="C34" s="29" t="s">
        <v>1089</v>
      </c>
      <c r="D34" s="30" t="s">
        <v>1090</v>
      </c>
      <c r="E34" s="23" t="s">
        <v>0</v>
      </c>
      <c r="F34" s="24" t="s">
        <v>74</v>
      </c>
      <c r="G34" s="33"/>
      <c r="H34" s="21" t="s">
        <v>74</v>
      </c>
      <c r="I34" s="27" t="s">
        <v>74</v>
      </c>
      <c r="J34" s="26" t="s">
        <v>80</v>
      </c>
      <c r="K34" s="26" t="s">
        <v>80</v>
      </c>
      <c r="L34" s="26" t="s">
        <v>80</v>
      </c>
      <c r="M34" s="28" t="s">
        <v>1091</v>
      </c>
    </row>
    <row r="35" spans="1:13" s="16" customFormat="1" x14ac:dyDescent="0.4">
      <c r="A35" s="20" t="s">
        <v>76</v>
      </c>
      <c r="B35" s="20" t="s">
        <v>1138</v>
      </c>
      <c r="C35" s="29" t="s">
        <v>1139</v>
      </c>
      <c r="D35" s="30" t="s">
        <v>1140</v>
      </c>
      <c r="E35" s="23" t="s">
        <v>0</v>
      </c>
      <c r="F35" s="24" t="s">
        <v>74</v>
      </c>
      <c r="G35" s="33"/>
      <c r="H35" s="21" t="s">
        <v>74</v>
      </c>
      <c r="I35" s="27" t="s">
        <v>74</v>
      </c>
      <c r="J35" s="26" t="s">
        <v>80</v>
      </c>
      <c r="K35" s="26" t="s">
        <v>80</v>
      </c>
      <c r="L35" s="26" t="s">
        <v>80</v>
      </c>
      <c r="M35" s="28" t="s">
        <v>1141</v>
      </c>
    </row>
    <row r="36" spans="1:13" s="16" customFormat="1" x14ac:dyDescent="0.4">
      <c r="A36" s="20" t="s">
        <v>76</v>
      </c>
      <c r="B36" s="20" t="s">
        <v>1167</v>
      </c>
      <c r="C36" s="29" t="s">
        <v>1168</v>
      </c>
      <c r="D36" s="22" t="s">
        <v>1169</v>
      </c>
      <c r="E36" s="23" t="s">
        <v>0</v>
      </c>
      <c r="F36" s="25" t="s">
        <v>74</v>
      </c>
      <c r="G36" s="25"/>
      <c r="H36" s="26" t="s">
        <v>74</v>
      </c>
      <c r="I36" s="27" t="s">
        <v>74</v>
      </c>
      <c r="J36" s="26" t="s">
        <v>80</v>
      </c>
      <c r="K36" s="26" t="s">
        <v>80</v>
      </c>
      <c r="L36" s="26" t="s">
        <v>80</v>
      </c>
      <c r="M36" s="28" t="s">
        <v>1170</v>
      </c>
    </row>
    <row r="37" spans="1:13" s="16" customFormat="1" x14ac:dyDescent="0.4">
      <c r="A37" s="20" t="s">
        <v>76</v>
      </c>
      <c r="B37" s="20" t="s">
        <v>1171</v>
      </c>
      <c r="C37" s="29" t="s">
        <v>1172</v>
      </c>
      <c r="D37" s="30" t="s">
        <v>1173</v>
      </c>
      <c r="E37" s="23" t="s">
        <v>0</v>
      </c>
      <c r="F37" s="25" t="s">
        <v>74</v>
      </c>
      <c r="G37" s="25"/>
      <c r="H37" s="21" t="s">
        <v>74</v>
      </c>
      <c r="I37" s="27" t="s">
        <v>74</v>
      </c>
      <c r="J37" s="26" t="s">
        <v>80</v>
      </c>
      <c r="K37" s="26" t="s">
        <v>80</v>
      </c>
      <c r="L37" s="26" t="s">
        <v>80</v>
      </c>
      <c r="M37" s="28" t="s">
        <v>1174</v>
      </c>
    </row>
    <row r="38" spans="1:13" s="16" customFormat="1" x14ac:dyDescent="0.4">
      <c r="A38" s="20" t="s">
        <v>76</v>
      </c>
      <c r="B38" s="20" t="s">
        <v>1207</v>
      </c>
      <c r="C38" s="29" t="s">
        <v>1208</v>
      </c>
      <c r="D38" s="38" t="s">
        <v>1209</v>
      </c>
      <c r="E38" s="23" t="s">
        <v>0</v>
      </c>
      <c r="F38" s="24" t="s">
        <v>74</v>
      </c>
      <c r="H38" s="39" t="s">
        <v>74</v>
      </c>
      <c r="I38" s="27" t="s">
        <v>74</v>
      </c>
      <c r="J38" s="26" t="s">
        <v>80</v>
      </c>
      <c r="K38" s="26" t="s">
        <v>80</v>
      </c>
      <c r="L38" s="26" t="s">
        <v>80</v>
      </c>
      <c r="M38" s="28" t="s">
        <v>1210</v>
      </c>
    </row>
    <row r="39" spans="1:13" s="16" customFormat="1" x14ac:dyDescent="0.4">
      <c r="A39" s="20" t="s">
        <v>76</v>
      </c>
      <c r="B39" s="20" t="s">
        <v>1211</v>
      </c>
      <c r="C39" s="29" t="s">
        <v>1212</v>
      </c>
      <c r="D39" s="41" t="s">
        <v>1213</v>
      </c>
      <c r="E39" s="23" t="s">
        <v>0</v>
      </c>
      <c r="F39" s="24" t="s">
        <v>74</v>
      </c>
      <c r="G39" s="43"/>
      <c r="H39" s="42" t="s">
        <v>74</v>
      </c>
      <c r="I39" s="27" t="s">
        <v>74</v>
      </c>
      <c r="J39" s="26" t="s">
        <v>80</v>
      </c>
      <c r="K39" s="26" t="s">
        <v>80</v>
      </c>
      <c r="L39" s="26" t="s">
        <v>80</v>
      </c>
      <c r="M39" s="28" t="s">
        <v>1214</v>
      </c>
    </row>
    <row r="40" spans="1:13" s="16" customFormat="1" x14ac:dyDescent="0.4">
      <c r="A40" s="20" t="s">
        <v>76</v>
      </c>
      <c r="B40" s="20" t="s">
        <v>1288</v>
      </c>
      <c r="C40" s="21" t="s">
        <v>1289</v>
      </c>
      <c r="D40" s="41" t="s">
        <v>1290</v>
      </c>
      <c r="E40" s="23" t="s">
        <v>0</v>
      </c>
      <c r="F40" s="24" t="s">
        <v>74</v>
      </c>
      <c r="G40" s="40"/>
      <c r="H40" s="42" t="s">
        <v>74</v>
      </c>
      <c r="I40" s="27" t="s">
        <v>74</v>
      </c>
      <c r="J40" s="26" t="s">
        <v>80</v>
      </c>
      <c r="K40" s="26" t="s">
        <v>80</v>
      </c>
      <c r="L40" s="26" t="s">
        <v>80</v>
      </c>
      <c r="M40" s="28" t="s">
        <v>1291</v>
      </c>
    </row>
    <row r="41" spans="1:13" s="16" customFormat="1" x14ac:dyDescent="0.4">
      <c r="A41" s="20" t="s">
        <v>76</v>
      </c>
      <c r="B41" s="20" t="s">
        <v>1301</v>
      </c>
      <c r="C41" s="21" t="s">
        <v>1302</v>
      </c>
      <c r="D41" s="38" t="s">
        <v>1303</v>
      </c>
      <c r="E41" s="23" t="s">
        <v>0</v>
      </c>
      <c r="F41" s="24" t="s">
        <v>74</v>
      </c>
      <c r="G41" s="40"/>
      <c r="H41" s="39" t="s">
        <v>74</v>
      </c>
      <c r="I41" s="27" t="s">
        <v>74</v>
      </c>
      <c r="J41" s="26" t="s">
        <v>80</v>
      </c>
      <c r="K41" s="26" t="s">
        <v>80</v>
      </c>
      <c r="L41" s="26" t="s">
        <v>80</v>
      </c>
      <c r="M41" s="28" t="s">
        <v>1304</v>
      </c>
    </row>
    <row r="42" spans="1:13" s="16" customFormat="1" x14ac:dyDescent="0.4">
      <c r="A42" s="20" t="s">
        <v>76</v>
      </c>
      <c r="B42" s="20" t="s">
        <v>1333</v>
      </c>
      <c r="C42" s="21" t="s">
        <v>1334</v>
      </c>
      <c r="D42" s="38" t="s">
        <v>1335</v>
      </c>
      <c r="E42" s="23" t="s">
        <v>0</v>
      </c>
      <c r="F42" s="24" t="s">
        <v>74</v>
      </c>
      <c r="G42" s="40"/>
      <c r="H42" s="39" t="s">
        <v>74</v>
      </c>
      <c r="I42" s="27" t="s">
        <v>74</v>
      </c>
      <c r="J42" s="26" t="s">
        <v>80</v>
      </c>
      <c r="K42" s="26" t="s">
        <v>1336</v>
      </c>
      <c r="L42" s="26"/>
      <c r="M42" s="28" t="s">
        <v>1337</v>
      </c>
    </row>
  </sheetData>
  <phoneticPr fontId="1"/>
  <conditionalFormatting sqref="B2:B42">
    <cfRule type="duplicateValues" dxfId="15" priority="1"/>
  </conditionalFormatting>
  <dataValidations count="4">
    <dataValidation allowBlank="1" showErrorMessage="1" sqref="B1:I1 B2:C12 D3:E3 D2:F2 G2:I3 D4:I4 D5:E5 G5:I5 D6:I10 H11:I12 E13:I13 B14:C14 D11:E14 F18:G22 F16:G16 K1:L20 L21:L27 K22:K27 F24:G24 B15:E25 H14:I25 J27 B26:I29 B30:E30 H30:I30 B31:I31 F33:G33 K28:L35 H32:I35 B32:E35 D37 H36:J37 E36:E42 I38:K42" xr:uid="{E49991D7-1449-42F4-AE64-4975797FF363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F1:G2 D2:E9 G3:G5 F4:G4 F6:G9 D10:G10 F13:G13 F18:G22 F16:G16 F24:G24 D11:E25 D26:G29 D30:E30 D31:G31 D32:E35 F33:G33 D37 E36:E42" xr:uid="{2EB578A8-00B0-46B1-8302-713742446C0B}">
      <formula1>9</formula1>
    </dataValidation>
    <dataValidation allowBlank="1" showErrorMessage="1" error=" " promptTitle="Lookup" prompt="This Merged Into record must already exist in Microsoft Dynamics 365 or in this source file." sqref="J2:J26 K21 J28:J35" xr:uid="{DB792318-AB7F-4BCB-BF83-ED1C60C18358}"/>
    <dataValidation allowBlank="1" errorTitle="List Value" error="Contract Publishing must be selected from the drop-down list." promptTitle="Option set" prompt="Select a value from the drop-down list." sqref="M2:M35 M37" xr:uid="{29430200-9EDE-495D-951F-6CAAE1CC5A71}"/>
  </dataValidations>
  <hyperlinks>
    <hyperlink ref="B3" r:id="rId1" xr:uid="{32D29F3A-B5CD-443E-95C3-01F17003AF11}"/>
    <hyperlink ref="B2" r:id="rId2" xr:uid="{51FAA4A4-3EE0-4370-A4BC-3C68968C433C}"/>
    <hyperlink ref="B4" r:id="rId3" xr:uid="{F58757C0-913A-4425-A467-599365CF3D27}"/>
    <hyperlink ref="B5" r:id="rId4" xr:uid="{CED4AA53-20F5-4882-B132-0AD33EE936A5}"/>
    <hyperlink ref="B6" r:id="rId5" xr:uid="{4D4E98EC-E492-4A93-9E9C-4725FCEAADEE}"/>
    <hyperlink ref="B10" r:id="rId6" xr:uid="{E677B808-F98C-4AD5-9FAD-2469DEE90D2F}"/>
    <hyperlink ref="B11" r:id="rId7" xr:uid="{2E259BE8-26DC-4D87-8E5E-E0B040D77074}"/>
    <hyperlink ref="K11" r:id="rId8" xr:uid="{BD8D58F3-879C-4BAB-B8CB-C250D4AE460B}"/>
    <hyperlink ref="B24" r:id="rId9" xr:uid="{3526553A-79C2-45F4-9855-6F046A1FFF04}"/>
    <hyperlink ref="B42" r:id="rId10" xr:uid="{BB610AA6-7528-45E4-9FE3-DA3B4B28F2FA}"/>
    <hyperlink ref="K42" r:id="rId11" display="https://www.emerald.com/insight/publication/acronym/BS" xr:uid="{29DE9C45-04BA-4732-8F57-BD2A06CAE337}"/>
  </hyperlinks>
  <pageMargins left="0.7" right="0.7" top="0.75" bottom="0.75" header="0.3" footer="0.3"/>
  <legacy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D5298-64F7-493C-8186-3312E19D2908}">
  <dimension ref="A1:M58"/>
  <sheetViews>
    <sheetView workbookViewId="0"/>
  </sheetViews>
  <sheetFormatPr defaultRowHeight="18.75" x14ac:dyDescent="0.4"/>
  <cols>
    <col min="2" max="2" width="66" customWidth="1"/>
    <col min="5" max="5" width="30.375" bestFit="1" customWidth="1"/>
    <col min="13" max="13" width="55.625" bestFit="1" customWidth="1"/>
  </cols>
  <sheetData>
    <row r="1" spans="1:13" s="16" customFormat="1" ht="51" x14ac:dyDescent="0.4">
      <c r="A1" s="18" t="s">
        <v>59</v>
      </c>
      <c r="B1" s="18" t="s">
        <v>60</v>
      </c>
      <c r="C1" s="18" t="s">
        <v>61</v>
      </c>
      <c r="D1" s="18" t="s">
        <v>62</v>
      </c>
      <c r="E1" s="19" t="s">
        <v>63</v>
      </c>
      <c r="F1" s="18" t="s">
        <v>50</v>
      </c>
      <c r="G1" s="18" t="s">
        <v>64</v>
      </c>
      <c r="H1" s="18" t="s">
        <v>65</v>
      </c>
      <c r="I1" s="18" t="s">
        <v>53</v>
      </c>
      <c r="J1" s="18" t="s">
        <v>66</v>
      </c>
      <c r="K1" s="18" t="s">
        <v>67</v>
      </c>
      <c r="L1" s="18" t="s">
        <v>68</v>
      </c>
      <c r="M1" s="19" t="s">
        <v>69</v>
      </c>
    </row>
    <row r="2" spans="1:13" s="16" customFormat="1" x14ac:dyDescent="0.4">
      <c r="A2" s="20" t="s">
        <v>76</v>
      </c>
      <c r="B2" s="20" t="s">
        <v>77</v>
      </c>
      <c r="C2" s="29" t="s">
        <v>78</v>
      </c>
      <c r="D2" s="30" t="s">
        <v>79</v>
      </c>
      <c r="E2" s="23" t="s">
        <v>1</v>
      </c>
      <c r="F2" s="25" t="s">
        <v>74</v>
      </c>
      <c r="G2" s="25"/>
      <c r="H2" s="26" t="s">
        <v>74</v>
      </c>
      <c r="I2" s="27" t="s">
        <v>74</v>
      </c>
      <c r="J2" s="26" t="s">
        <v>80</v>
      </c>
      <c r="K2" s="26" t="s">
        <v>80</v>
      </c>
      <c r="L2" s="26" t="s">
        <v>80</v>
      </c>
      <c r="M2" s="28" t="s">
        <v>81</v>
      </c>
    </row>
    <row r="3" spans="1:13" s="16" customFormat="1" x14ac:dyDescent="0.4">
      <c r="A3" s="20" t="s">
        <v>76</v>
      </c>
      <c r="B3" s="20" t="s">
        <v>104</v>
      </c>
      <c r="C3" s="29" t="s">
        <v>105</v>
      </c>
      <c r="D3" s="22" t="s">
        <v>106</v>
      </c>
      <c r="E3" s="23" t="s">
        <v>1</v>
      </c>
      <c r="F3" s="25" t="s">
        <v>74</v>
      </c>
      <c r="G3" s="25"/>
      <c r="H3" s="26" t="s">
        <v>74</v>
      </c>
      <c r="I3" s="27" t="s">
        <v>74</v>
      </c>
      <c r="J3" s="26" t="s">
        <v>80</v>
      </c>
      <c r="K3" s="26" t="s">
        <v>80</v>
      </c>
      <c r="L3" s="26" t="s">
        <v>80</v>
      </c>
      <c r="M3" s="28" t="s">
        <v>107</v>
      </c>
    </row>
    <row r="4" spans="1:13" s="16" customFormat="1" x14ac:dyDescent="0.4">
      <c r="A4" s="20" t="s">
        <v>76</v>
      </c>
      <c r="B4" s="20" t="s">
        <v>116</v>
      </c>
      <c r="C4" s="29" t="s">
        <v>117</v>
      </c>
      <c r="D4" s="30" t="s">
        <v>118</v>
      </c>
      <c r="E4" s="23" t="s">
        <v>1</v>
      </c>
      <c r="F4" s="25" t="s">
        <v>74</v>
      </c>
      <c r="G4" s="25"/>
      <c r="H4" s="21" t="s">
        <v>74</v>
      </c>
      <c r="I4" s="27" t="s">
        <v>74</v>
      </c>
      <c r="J4" s="26" t="s">
        <v>80</v>
      </c>
      <c r="K4" s="26" t="s">
        <v>80</v>
      </c>
      <c r="L4" s="26" t="s">
        <v>80</v>
      </c>
      <c r="M4" s="28" t="s">
        <v>119</v>
      </c>
    </row>
    <row r="5" spans="1:13" s="16" customFormat="1" x14ac:dyDescent="0.4">
      <c r="A5" s="20" t="s">
        <v>76</v>
      </c>
      <c r="B5" s="20" t="s">
        <v>120</v>
      </c>
      <c r="C5" s="29" t="s">
        <v>121</v>
      </c>
      <c r="D5" s="30" t="s">
        <v>122</v>
      </c>
      <c r="E5" s="23" t="s">
        <v>1</v>
      </c>
      <c r="F5" s="25" t="s">
        <v>74</v>
      </c>
      <c r="G5" s="25"/>
      <c r="H5" s="21" t="s">
        <v>74</v>
      </c>
      <c r="I5" s="27" t="s">
        <v>74</v>
      </c>
      <c r="J5" s="26" t="s">
        <v>80</v>
      </c>
      <c r="K5" s="26" t="s">
        <v>80</v>
      </c>
      <c r="L5" s="26" t="s">
        <v>80</v>
      </c>
      <c r="M5" s="28" t="s">
        <v>123</v>
      </c>
    </row>
    <row r="6" spans="1:13" s="16" customFormat="1" x14ac:dyDescent="0.4">
      <c r="A6" s="20" t="s">
        <v>76</v>
      </c>
      <c r="B6" s="20" t="s">
        <v>151</v>
      </c>
      <c r="C6" s="21" t="s">
        <v>152</v>
      </c>
      <c r="D6" s="22" t="s">
        <v>153</v>
      </c>
      <c r="E6" s="23" t="s">
        <v>1</v>
      </c>
      <c r="F6" s="25" t="s">
        <v>74</v>
      </c>
      <c r="G6" s="25"/>
      <c r="H6" s="26" t="s">
        <v>74</v>
      </c>
      <c r="I6" s="27" t="s">
        <v>74</v>
      </c>
      <c r="J6" s="26" t="s">
        <v>80</v>
      </c>
      <c r="K6" s="26"/>
      <c r="L6" s="26" t="s">
        <v>80</v>
      </c>
      <c r="M6" s="28" t="s">
        <v>154</v>
      </c>
    </row>
    <row r="7" spans="1:13" s="16" customFormat="1" x14ac:dyDescent="0.4">
      <c r="A7" s="20" t="s">
        <v>76</v>
      </c>
      <c r="B7" s="20" t="s">
        <v>160</v>
      </c>
      <c r="C7" s="21" t="s">
        <v>161</v>
      </c>
      <c r="D7" s="30" t="s">
        <v>162</v>
      </c>
      <c r="E7" s="23" t="s">
        <v>1</v>
      </c>
      <c r="F7" s="25" t="s">
        <v>74</v>
      </c>
      <c r="G7" s="25"/>
      <c r="H7" s="21" t="s">
        <v>74</v>
      </c>
      <c r="I7" s="27" t="s">
        <v>74</v>
      </c>
      <c r="J7" s="26" t="s">
        <v>80</v>
      </c>
      <c r="K7" s="26" t="s">
        <v>80</v>
      </c>
      <c r="L7" s="26"/>
      <c r="M7" s="28" t="s">
        <v>163</v>
      </c>
    </row>
    <row r="8" spans="1:13" s="16" customFormat="1" x14ac:dyDescent="0.4">
      <c r="A8" s="20" t="s">
        <v>76</v>
      </c>
      <c r="B8" s="20" t="s">
        <v>195</v>
      </c>
      <c r="C8" s="21" t="s">
        <v>196</v>
      </c>
      <c r="D8" s="30" t="s">
        <v>197</v>
      </c>
      <c r="E8" s="23" t="s">
        <v>1</v>
      </c>
      <c r="F8" s="25" t="s">
        <v>74</v>
      </c>
      <c r="G8" s="25"/>
      <c r="H8" s="21" t="s">
        <v>74</v>
      </c>
      <c r="I8" s="27" t="s">
        <v>74</v>
      </c>
      <c r="J8" s="26" t="s">
        <v>80</v>
      </c>
      <c r="K8" s="26" t="s">
        <v>80</v>
      </c>
      <c r="L8" s="26" t="s">
        <v>80</v>
      </c>
      <c r="M8" s="28" t="s">
        <v>198</v>
      </c>
    </row>
    <row r="9" spans="1:13" s="16" customFormat="1" x14ac:dyDescent="0.4">
      <c r="A9" s="20" t="s">
        <v>76</v>
      </c>
      <c r="B9" s="20" t="s">
        <v>211</v>
      </c>
      <c r="C9" s="21" t="s">
        <v>212</v>
      </c>
      <c r="D9" s="22" t="s">
        <v>213</v>
      </c>
      <c r="E9" s="23" t="s">
        <v>1</v>
      </c>
      <c r="F9" s="25" t="s">
        <v>74</v>
      </c>
      <c r="G9" s="25"/>
      <c r="H9" s="26" t="s">
        <v>74</v>
      </c>
      <c r="I9" s="27" t="s">
        <v>74</v>
      </c>
      <c r="J9" s="26" t="s">
        <v>80</v>
      </c>
      <c r="K9" s="26" t="s">
        <v>80</v>
      </c>
      <c r="L9" s="26" t="s">
        <v>80</v>
      </c>
      <c r="M9" s="28" t="s">
        <v>214</v>
      </c>
    </row>
    <row r="10" spans="1:13" s="16" customFormat="1" x14ac:dyDescent="0.4">
      <c r="A10" s="20" t="s">
        <v>76</v>
      </c>
      <c r="B10" s="20" t="s">
        <v>224</v>
      </c>
      <c r="C10" s="21" t="s">
        <v>225</v>
      </c>
      <c r="D10" s="22" t="s">
        <v>226</v>
      </c>
      <c r="E10" s="23" t="s">
        <v>1</v>
      </c>
      <c r="F10" s="25" t="s">
        <v>74</v>
      </c>
      <c r="G10" s="25"/>
      <c r="H10" s="26" t="s">
        <v>74</v>
      </c>
      <c r="I10" s="27" t="s">
        <v>74</v>
      </c>
      <c r="J10" s="26" t="s">
        <v>80</v>
      </c>
      <c r="K10" s="26" t="s">
        <v>80</v>
      </c>
      <c r="L10" s="26" t="s">
        <v>80</v>
      </c>
      <c r="M10" s="28" t="s">
        <v>227</v>
      </c>
    </row>
    <row r="11" spans="1:13" s="16" customFormat="1" x14ac:dyDescent="0.4">
      <c r="A11" s="20" t="s">
        <v>76</v>
      </c>
      <c r="B11" s="20" t="s">
        <v>232</v>
      </c>
      <c r="C11" s="21" t="s">
        <v>233</v>
      </c>
      <c r="D11" s="22" t="s">
        <v>234</v>
      </c>
      <c r="E11" s="23" t="s">
        <v>1</v>
      </c>
      <c r="F11" s="25" t="s">
        <v>74</v>
      </c>
      <c r="G11" s="25"/>
      <c r="H11" s="26" t="s">
        <v>74</v>
      </c>
      <c r="I11" s="27" t="s">
        <v>74</v>
      </c>
      <c r="J11" s="26" t="s">
        <v>80</v>
      </c>
      <c r="K11" s="26" t="s">
        <v>80</v>
      </c>
      <c r="L11" s="26" t="s">
        <v>80</v>
      </c>
      <c r="M11" s="28" t="s">
        <v>235</v>
      </c>
    </row>
    <row r="12" spans="1:13" s="16" customFormat="1" x14ac:dyDescent="0.4">
      <c r="A12" s="20" t="s">
        <v>76</v>
      </c>
      <c r="B12" s="20" t="s">
        <v>236</v>
      </c>
      <c r="C12" s="21" t="s">
        <v>237</v>
      </c>
      <c r="D12" s="22" t="s">
        <v>238</v>
      </c>
      <c r="E12" s="23" t="s">
        <v>1</v>
      </c>
      <c r="F12" s="25" t="s">
        <v>74</v>
      </c>
      <c r="G12" s="25"/>
      <c r="H12" s="26" t="s">
        <v>74</v>
      </c>
      <c r="I12" s="27" t="s">
        <v>74</v>
      </c>
      <c r="J12" s="26" t="s">
        <v>80</v>
      </c>
      <c r="K12" s="26" t="s">
        <v>80</v>
      </c>
      <c r="L12" s="26" t="s">
        <v>80</v>
      </c>
      <c r="M12" s="28" t="s">
        <v>239</v>
      </c>
    </row>
    <row r="13" spans="1:13" s="16" customFormat="1" x14ac:dyDescent="0.4">
      <c r="A13" s="20" t="s">
        <v>76</v>
      </c>
      <c r="B13" s="20" t="s">
        <v>240</v>
      </c>
      <c r="C13" s="21" t="s">
        <v>241</v>
      </c>
      <c r="D13" s="30" t="s">
        <v>242</v>
      </c>
      <c r="E13" s="23" t="s">
        <v>1</v>
      </c>
      <c r="F13" s="33" t="s">
        <v>74</v>
      </c>
      <c r="G13" s="25"/>
      <c r="H13" s="21" t="s">
        <v>74</v>
      </c>
      <c r="I13" s="27" t="s">
        <v>74</v>
      </c>
      <c r="J13" s="26" t="s">
        <v>80</v>
      </c>
      <c r="K13" s="26" t="s">
        <v>243</v>
      </c>
      <c r="L13" s="26" t="s">
        <v>80</v>
      </c>
      <c r="M13" s="28" t="s">
        <v>244</v>
      </c>
    </row>
    <row r="14" spans="1:13" s="16" customFormat="1" x14ac:dyDescent="0.4">
      <c r="A14" s="20" t="s">
        <v>76</v>
      </c>
      <c r="B14" s="20" t="s">
        <v>299</v>
      </c>
      <c r="C14" s="21" t="s">
        <v>300</v>
      </c>
      <c r="D14" s="22" t="s">
        <v>301</v>
      </c>
      <c r="E14" s="23" t="s">
        <v>1</v>
      </c>
      <c r="F14" s="25" t="s">
        <v>74</v>
      </c>
      <c r="G14" s="25"/>
      <c r="H14" s="26" t="s">
        <v>74</v>
      </c>
      <c r="I14" s="27" t="s">
        <v>74</v>
      </c>
      <c r="J14" s="26" t="s">
        <v>80</v>
      </c>
      <c r="K14" s="26" t="s">
        <v>80</v>
      </c>
      <c r="L14" s="26" t="s">
        <v>80</v>
      </c>
      <c r="M14" s="28" t="s">
        <v>302</v>
      </c>
    </row>
    <row r="15" spans="1:13" s="16" customFormat="1" x14ac:dyDescent="0.4">
      <c r="A15" s="20" t="s">
        <v>76</v>
      </c>
      <c r="B15" s="20" t="s">
        <v>303</v>
      </c>
      <c r="C15" s="21" t="s">
        <v>304</v>
      </c>
      <c r="D15" s="30" t="s">
        <v>305</v>
      </c>
      <c r="E15" s="23" t="s">
        <v>1</v>
      </c>
      <c r="F15" s="25" t="s">
        <v>74</v>
      </c>
      <c r="G15" s="25"/>
      <c r="H15" s="21" t="s">
        <v>74</v>
      </c>
      <c r="I15" s="27" t="s">
        <v>74</v>
      </c>
      <c r="J15" s="26" t="s">
        <v>80</v>
      </c>
      <c r="K15" s="26" t="s">
        <v>80</v>
      </c>
      <c r="L15" s="26" t="s">
        <v>80</v>
      </c>
      <c r="M15" s="28" t="s">
        <v>306</v>
      </c>
    </row>
    <row r="16" spans="1:13" s="16" customFormat="1" x14ac:dyDescent="0.4">
      <c r="A16" s="20" t="s">
        <v>76</v>
      </c>
      <c r="B16" s="20" t="s">
        <v>307</v>
      </c>
      <c r="C16" s="21" t="s">
        <v>308</v>
      </c>
      <c r="D16" s="22" t="s">
        <v>309</v>
      </c>
      <c r="E16" s="23" t="s">
        <v>1</v>
      </c>
      <c r="F16" s="33" t="s">
        <v>74</v>
      </c>
      <c r="G16" s="25"/>
      <c r="H16" s="26" t="s">
        <v>74</v>
      </c>
      <c r="I16" s="27" t="s">
        <v>74</v>
      </c>
      <c r="J16" s="26" t="s">
        <v>80</v>
      </c>
      <c r="K16" s="26" t="s">
        <v>80</v>
      </c>
      <c r="L16" s="26" t="s">
        <v>80</v>
      </c>
      <c r="M16" s="28" t="s">
        <v>310</v>
      </c>
    </row>
    <row r="17" spans="1:13" s="16" customFormat="1" x14ac:dyDescent="0.4">
      <c r="A17" s="20" t="s">
        <v>76</v>
      </c>
      <c r="B17" s="20" t="s">
        <v>328</v>
      </c>
      <c r="C17" s="21" t="s">
        <v>329</v>
      </c>
      <c r="D17" s="22" t="s">
        <v>330</v>
      </c>
      <c r="E17" s="23" t="s">
        <v>1</v>
      </c>
      <c r="F17" s="25" t="s">
        <v>74</v>
      </c>
      <c r="G17" s="25"/>
      <c r="H17" s="26" t="s">
        <v>74</v>
      </c>
      <c r="I17" s="27" t="s">
        <v>74</v>
      </c>
      <c r="J17" s="26" t="s">
        <v>80</v>
      </c>
      <c r="K17" s="26" t="s">
        <v>80</v>
      </c>
      <c r="L17" s="26" t="s">
        <v>80</v>
      </c>
      <c r="M17" s="28" t="s">
        <v>331</v>
      </c>
    </row>
    <row r="18" spans="1:13" s="16" customFormat="1" x14ac:dyDescent="0.4">
      <c r="A18" s="20" t="s">
        <v>76</v>
      </c>
      <c r="B18" s="20" t="s">
        <v>435</v>
      </c>
      <c r="C18" s="29" t="s">
        <v>436</v>
      </c>
      <c r="D18" s="30" t="s">
        <v>437</v>
      </c>
      <c r="E18" s="23" t="s">
        <v>1</v>
      </c>
      <c r="F18" s="24" t="s">
        <v>74</v>
      </c>
      <c r="G18" s="25"/>
      <c r="H18" s="21" t="s">
        <v>74</v>
      </c>
      <c r="I18" s="27" t="s">
        <v>74</v>
      </c>
      <c r="J18" s="26" t="s">
        <v>80</v>
      </c>
      <c r="K18" s="26" t="s">
        <v>80</v>
      </c>
      <c r="L18" s="26" t="s">
        <v>80</v>
      </c>
      <c r="M18" s="28" t="s">
        <v>438</v>
      </c>
    </row>
    <row r="19" spans="1:13" s="16" customFormat="1" x14ac:dyDescent="0.4">
      <c r="A19" s="20" t="s">
        <v>76</v>
      </c>
      <c r="B19" s="20" t="s">
        <v>459</v>
      </c>
      <c r="C19" s="29" t="s">
        <v>460</v>
      </c>
      <c r="D19" s="22" t="s">
        <v>461</v>
      </c>
      <c r="E19" s="23" t="s">
        <v>1</v>
      </c>
      <c r="F19" s="24" t="s">
        <v>74</v>
      </c>
      <c r="G19" s="25"/>
      <c r="H19" s="26" t="s">
        <v>74</v>
      </c>
      <c r="I19" s="27" t="s">
        <v>74</v>
      </c>
      <c r="J19" s="26" t="s">
        <v>80</v>
      </c>
      <c r="K19" s="26" t="s">
        <v>80</v>
      </c>
      <c r="L19" s="26" t="s">
        <v>80</v>
      </c>
      <c r="M19" s="28" t="s">
        <v>462</v>
      </c>
    </row>
    <row r="20" spans="1:13" s="16" customFormat="1" x14ac:dyDescent="0.4">
      <c r="A20" s="20" t="s">
        <v>76</v>
      </c>
      <c r="B20" s="20" t="s">
        <v>467</v>
      </c>
      <c r="C20" s="29" t="s">
        <v>468</v>
      </c>
      <c r="D20" s="22" t="s">
        <v>469</v>
      </c>
      <c r="E20" s="23" t="s">
        <v>1</v>
      </c>
      <c r="F20" s="24" t="s">
        <v>74</v>
      </c>
      <c r="G20" s="33"/>
      <c r="H20" s="26" t="s">
        <v>74</v>
      </c>
      <c r="I20" s="27" t="s">
        <v>74</v>
      </c>
      <c r="J20" s="26" t="s">
        <v>80</v>
      </c>
      <c r="K20" s="26" t="s">
        <v>80</v>
      </c>
      <c r="L20" s="26" t="s">
        <v>80</v>
      </c>
      <c r="M20" s="28" t="s">
        <v>470</v>
      </c>
    </row>
    <row r="21" spans="1:13" s="16" customFormat="1" x14ac:dyDescent="0.4">
      <c r="A21" s="20" t="s">
        <v>76</v>
      </c>
      <c r="B21" s="20" t="s">
        <v>480</v>
      </c>
      <c r="C21" s="29" t="s">
        <v>481</v>
      </c>
      <c r="D21" s="30" t="s">
        <v>482</v>
      </c>
      <c r="E21" s="23" t="s">
        <v>1</v>
      </c>
      <c r="F21" s="24" t="s">
        <v>74</v>
      </c>
      <c r="G21" s="25"/>
      <c r="H21" s="21" t="s">
        <v>74</v>
      </c>
      <c r="I21" s="27" t="s">
        <v>74</v>
      </c>
      <c r="J21" s="26" t="s">
        <v>80</v>
      </c>
      <c r="K21" s="26" t="s">
        <v>80</v>
      </c>
      <c r="L21" s="26" t="s">
        <v>80</v>
      </c>
      <c r="M21" s="28" t="s">
        <v>483</v>
      </c>
    </row>
    <row r="22" spans="1:13" s="16" customFormat="1" x14ac:dyDescent="0.4">
      <c r="A22" s="20" t="s">
        <v>76</v>
      </c>
      <c r="B22" s="20" t="s">
        <v>507</v>
      </c>
      <c r="C22" s="29" t="s">
        <v>508</v>
      </c>
      <c r="D22" s="22" t="s">
        <v>509</v>
      </c>
      <c r="E22" s="23" t="s">
        <v>1</v>
      </c>
      <c r="F22" s="24" t="s">
        <v>74</v>
      </c>
      <c r="G22" s="25"/>
      <c r="H22" s="26" t="s">
        <v>74</v>
      </c>
      <c r="I22" s="27" t="s">
        <v>74</v>
      </c>
      <c r="J22" s="26" t="s">
        <v>80</v>
      </c>
      <c r="K22" s="26" t="s">
        <v>80</v>
      </c>
      <c r="L22" s="26" t="s">
        <v>80</v>
      </c>
      <c r="M22" s="28" t="s">
        <v>510</v>
      </c>
    </row>
    <row r="23" spans="1:13" s="16" customFormat="1" x14ac:dyDescent="0.4">
      <c r="A23" s="20" t="s">
        <v>76</v>
      </c>
      <c r="B23" s="20" t="s">
        <v>523</v>
      </c>
      <c r="C23" s="29" t="s">
        <v>524</v>
      </c>
      <c r="D23" s="22" t="s">
        <v>525</v>
      </c>
      <c r="E23" s="23" t="s">
        <v>1</v>
      </c>
      <c r="F23" s="24" t="s">
        <v>74</v>
      </c>
      <c r="G23" s="25"/>
      <c r="H23" s="26" t="s">
        <v>74</v>
      </c>
      <c r="I23" s="27" t="s">
        <v>74</v>
      </c>
      <c r="J23" s="26" t="s">
        <v>80</v>
      </c>
      <c r="K23" s="26" t="s">
        <v>526</v>
      </c>
      <c r="L23" s="26" t="s">
        <v>80</v>
      </c>
      <c r="M23" s="28" t="s">
        <v>527</v>
      </c>
    </row>
    <row r="24" spans="1:13" s="16" customFormat="1" x14ac:dyDescent="0.4">
      <c r="A24" s="20" t="s">
        <v>76</v>
      </c>
      <c r="B24" s="20" t="s">
        <v>536</v>
      </c>
      <c r="C24" s="29" t="s">
        <v>537</v>
      </c>
      <c r="D24" s="30" t="s">
        <v>538</v>
      </c>
      <c r="E24" s="23" t="s">
        <v>1</v>
      </c>
      <c r="F24" s="24" t="s">
        <v>74</v>
      </c>
      <c r="G24" s="25"/>
      <c r="H24" s="21" t="s">
        <v>74</v>
      </c>
      <c r="I24" s="27" t="s">
        <v>74</v>
      </c>
      <c r="J24" s="26" t="s">
        <v>80</v>
      </c>
      <c r="K24" s="26" t="s">
        <v>80</v>
      </c>
      <c r="L24" s="26" t="s">
        <v>80</v>
      </c>
      <c r="M24" s="28" t="s">
        <v>539</v>
      </c>
    </row>
    <row r="25" spans="1:13" s="16" customFormat="1" x14ac:dyDescent="0.4">
      <c r="A25" s="20" t="s">
        <v>76</v>
      </c>
      <c r="B25" s="20" t="s">
        <v>608</v>
      </c>
      <c r="C25" s="29" t="s">
        <v>609</v>
      </c>
      <c r="D25" s="30" t="s">
        <v>610</v>
      </c>
      <c r="E25" s="23" t="s">
        <v>1</v>
      </c>
      <c r="F25" s="24" t="s">
        <v>74</v>
      </c>
      <c r="G25" s="33"/>
      <c r="H25" s="21" t="s">
        <v>74</v>
      </c>
      <c r="I25" s="27" t="s">
        <v>74</v>
      </c>
      <c r="J25" s="26" t="s">
        <v>80</v>
      </c>
      <c r="K25" s="26" t="s">
        <v>611</v>
      </c>
      <c r="L25" s="26" t="s">
        <v>80</v>
      </c>
      <c r="M25" s="28" t="s">
        <v>612</v>
      </c>
    </row>
    <row r="26" spans="1:13" s="16" customFormat="1" x14ac:dyDescent="0.4">
      <c r="A26" s="20" t="s">
        <v>76</v>
      </c>
      <c r="B26" s="20" t="s">
        <v>637</v>
      </c>
      <c r="C26" s="29" t="s">
        <v>638</v>
      </c>
      <c r="D26" s="22" t="s">
        <v>639</v>
      </c>
      <c r="E26" s="23" t="s">
        <v>1</v>
      </c>
      <c r="F26" s="24" t="s">
        <v>74</v>
      </c>
      <c r="G26" s="25"/>
      <c r="H26" s="26" t="s">
        <v>74</v>
      </c>
      <c r="I26" s="27" t="s">
        <v>74</v>
      </c>
      <c r="J26" s="26" t="s">
        <v>80</v>
      </c>
      <c r="K26" s="26" t="s">
        <v>640</v>
      </c>
      <c r="L26" s="26" t="s">
        <v>80</v>
      </c>
      <c r="M26" s="28" t="s">
        <v>641</v>
      </c>
    </row>
    <row r="27" spans="1:13" s="16" customFormat="1" x14ac:dyDescent="0.4">
      <c r="A27" s="20" t="s">
        <v>76</v>
      </c>
      <c r="B27" s="20" t="s">
        <v>671</v>
      </c>
      <c r="C27" s="29" t="s">
        <v>672</v>
      </c>
      <c r="D27" s="22" t="s">
        <v>673</v>
      </c>
      <c r="E27" s="23" t="s">
        <v>1</v>
      </c>
      <c r="F27" s="24" t="s">
        <v>74</v>
      </c>
      <c r="G27" s="25"/>
      <c r="H27" s="26" t="s">
        <v>74</v>
      </c>
      <c r="I27" s="27" t="s">
        <v>74</v>
      </c>
      <c r="J27" s="26" t="s">
        <v>80</v>
      </c>
      <c r="K27" s="26" t="s">
        <v>80</v>
      </c>
      <c r="L27" s="26" t="s">
        <v>80</v>
      </c>
      <c r="M27" s="28" t="s">
        <v>674</v>
      </c>
    </row>
    <row r="28" spans="1:13" s="16" customFormat="1" x14ac:dyDescent="0.4">
      <c r="A28" s="20" t="s">
        <v>76</v>
      </c>
      <c r="B28" s="20" t="s">
        <v>691</v>
      </c>
      <c r="C28" s="29" t="s">
        <v>692</v>
      </c>
      <c r="D28" s="30" t="s">
        <v>693</v>
      </c>
      <c r="E28" s="23" t="s">
        <v>1</v>
      </c>
      <c r="F28" s="24" t="s">
        <v>74</v>
      </c>
      <c r="G28" s="25"/>
      <c r="H28" s="21" t="s">
        <v>74</v>
      </c>
      <c r="I28" s="27" t="s">
        <v>74</v>
      </c>
      <c r="J28" s="26" t="s">
        <v>80</v>
      </c>
      <c r="K28" s="26" t="s">
        <v>80</v>
      </c>
      <c r="L28" s="26" t="s">
        <v>80</v>
      </c>
      <c r="M28" s="28" t="s">
        <v>694</v>
      </c>
    </row>
    <row r="29" spans="1:13" s="16" customFormat="1" x14ac:dyDescent="0.4">
      <c r="A29" s="20" t="s">
        <v>76</v>
      </c>
      <c r="B29" s="20" t="s">
        <v>699</v>
      </c>
      <c r="C29" s="29" t="s">
        <v>700</v>
      </c>
      <c r="D29" s="22" t="s">
        <v>701</v>
      </c>
      <c r="E29" s="23" t="s">
        <v>1</v>
      </c>
      <c r="F29" s="24" t="s">
        <v>74</v>
      </c>
      <c r="G29" s="25"/>
      <c r="H29" s="26" t="s">
        <v>74</v>
      </c>
      <c r="I29" s="27" t="s">
        <v>74</v>
      </c>
      <c r="J29" s="26" t="s">
        <v>80</v>
      </c>
      <c r="K29" s="26" t="s">
        <v>80</v>
      </c>
      <c r="L29" s="26" t="s">
        <v>80</v>
      </c>
      <c r="M29" s="28" t="s">
        <v>702</v>
      </c>
    </row>
    <row r="30" spans="1:13" s="16" customFormat="1" x14ac:dyDescent="0.4">
      <c r="A30" s="20" t="s">
        <v>76</v>
      </c>
      <c r="B30" s="20" t="s">
        <v>769</v>
      </c>
      <c r="C30" s="29" t="s">
        <v>770</v>
      </c>
      <c r="D30" s="30" t="s">
        <v>771</v>
      </c>
      <c r="E30" s="23" t="s">
        <v>1</v>
      </c>
      <c r="F30" s="24" t="s">
        <v>74</v>
      </c>
      <c r="G30" s="25"/>
      <c r="H30" s="21" t="s">
        <v>74</v>
      </c>
      <c r="I30" s="27" t="s">
        <v>74</v>
      </c>
      <c r="J30" s="26" t="s">
        <v>80</v>
      </c>
      <c r="K30" s="26" t="s">
        <v>80</v>
      </c>
      <c r="L30" s="26" t="s">
        <v>80</v>
      </c>
      <c r="M30" s="28" t="s">
        <v>772</v>
      </c>
    </row>
    <row r="31" spans="1:13" s="16" customFormat="1" x14ac:dyDescent="0.4">
      <c r="A31" s="20" t="s">
        <v>76</v>
      </c>
      <c r="B31" s="20" t="s">
        <v>773</v>
      </c>
      <c r="C31" s="29" t="s">
        <v>774</v>
      </c>
      <c r="D31" s="22" t="s">
        <v>775</v>
      </c>
      <c r="E31" s="23" t="s">
        <v>1</v>
      </c>
      <c r="F31" s="24" t="s">
        <v>74</v>
      </c>
      <c r="G31" s="25"/>
      <c r="H31" s="26" t="s">
        <v>74</v>
      </c>
      <c r="I31" s="27" t="s">
        <v>74</v>
      </c>
      <c r="J31" s="26" t="s">
        <v>80</v>
      </c>
      <c r="K31" s="26" t="s">
        <v>80</v>
      </c>
      <c r="L31" s="26" t="s">
        <v>80</v>
      </c>
      <c r="M31" s="28" t="s">
        <v>776</v>
      </c>
    </row>
    <row r="32" spans="1:13" s="16" customFormat="1" x14ac:dyDescent="0.4">
      <c r="A32" s="20" t="s">
        <v>76</v>
      </c>
      <c r="B32" s="20" t="s">
        <v>777</v>
      </c>
      <c r="C32" s="29" t="s">
        <v>778</v>
      </c>
      <c r="D32" s="30" t="s">
        <v>779</v>
      </c>
      <c r="E32" s="23" t="s">
        <v>1</v>
      </c>
      <c r="F32" s="24" t="s">
        <v>74</v>
      </c>
      <c r="G32" s="33"/>
      <c r="H32" s="21" t="s">
        <v>74</v>
      </c>
      <c r="I32" s="27" t="s">
        <v>74</v>
      </c>
      <c r="J32" s="26" t="s">
        <v>80</v>
      </c>
      <c r="K32" s="26" t="s">
        <v>780</v>
      </c>
      <c r="L32" s="26" t="s">
        <v>80</v>
      </c>
      <c r="M32" s="28" t="s">
        <v>781</v>
      </c>
    </row>
    <row r="33" spans="1:13" s="16" customFormat="1" x14ac:dyDescent="0.4">
      <c r="A33" s="20" t="s">
        <v>76</v>
      </c>
      <c r="B33" s="20" t="s">
        <v>790</v>
      </c>
      <c r="C33" s="21" t="s">
        <v>791</v>
      </c>
      <c r="D33" s="22" t="s">
        <v>792</v>
      </c>
      <c r="E33" s="23" t="s">
        <v>1</v>
      </c>
      <c r="F33" s="24" t="s">
        <v>74</v>
      </c>
      <c r="G33" s="25"/>
      <c r="H33" s="26" t="s">
        <v>74</v>
      </c>
      <c r="I33" s="27" t="s">
        <v>74</v>
      </c>
      <c r="J33" s="26" t="s">
        <v>80</v>
      </c>
      <c r="K33" s="26" t="s">
        <v>80</v>
      </c>
      <c r="L33" s="26" t="s">
        <v>80</v>
      </c>
      <c r="M33" s="28" t="s">
        <v>793</v>
      </c>
    </row>
    <row r="34" spans="1:13" s="16" customFormat="1" x14ac:dyDescent="0.4">
      <c r="A34" s="20" t="s">
        <v>76</v>
      </c>
      <c r="B34" s="20" t="s">
        <v>832</v>
      </c>
      <c r="C34" s="29" t="s">
        <v>833</v>
      </c>
      <c r="D34" s="22" t="s">
        <v>834</v>
      </c>
      <c r="E34" s="23" t="s">
        <v>1</v>
      </c>
      <c r="F34" s="24" t="s">
        <v>74</v>
      </c>
      <c r="G34" s="25"/>
      <c r="H34" s="26" t="s">
        <v>74</v>
      </c>
      <c r="I34" s="27" t="s">
        <v>74</v>
      </c>
      <c r="J34" s="26" t="s">
        <v>80</v>
      </c>
      <c r="K34" s="26" t="s">
        <v>80</v>
      </c>
      <c r="L34" s="26" t="s">
        <v>80</v>
      </c>
      <c r="M34" s="28" t="s">
        <v>835</v>
      </c>
    </row>
    <row r="35" spans="1:13" s="16" customFormat="1" x14ac:dyDescent="0.4">
      <c r="A35" s="20" t="s">
        <v>76</v>
      </c>
      <c r="B35" s="20" t="s">
        <v>857</v>
      </c>
      <c r="C35" s="29" t="s">
        <v>858</v>
      </c>
      <c r="D35" s="30" t="s">
        <v>859</v>
      </c>
      <c r="E35" s="23" t="s">
        <v>1</v>
      </c>
      <c r="F35" s="24" t="s">
        <v>74</v>
      </c>
      <c r="G35" s="25"/>
      <c r="H35" s="21" t="s">
        <v>74</v>
      </c>
      <c r="I35" s="27" t="s">
        <v>74</v>
      </c>
      <c r="J35" s="26" t="s">
        <v>80</v>
      </c>
      <c r="K35" s="26" t="s">
        <v>80</v>
      </c>
      <c r="L35" s="26" t="s">
        <v>80</v>
      </c>
      <c r="M35" s="28" t="s">
        <v>860</v>
      </c>
    </row>
    <row r="36" spans="1:13" s="16" customFormat="1" x14ac:dyDescent="0.4">
      <c r="A36" s="20" t="s">
        <v>76</v>
      </c>
      <c r="B36" s="20" t="s">
        <v>877</v>
      </c>
      <c r="C36" s="29" t="s">
        <v>878</v>
      </c>
      <c r="D36" s="22" t="s">
        <v>879</v>
      </c>
      <c r="E36" s="23" t="s">
        <v>1</v>
      </c>
      <c r="F36" s="24" t="s">
        <v>74</v>
      </c>
      <c r="G36" s="25"/>
      <c r="H36" s="26" t="s">
        <v>74</v>
      </c>
      <c r="I36" s="27" t="s">
        <v>74</v>
      </c>
      <c r="J36" s="26" t="s">
        <v>80</v>
      </c>
      <c r="K36" s="26" t="s">
        <v>80</v>
      </c>
      <c r="L36" s="26" t="s">
        <v>80</v>
      </c>
      <c r="M36" s="28" t="s">
        <v>880</v>
      </c>
    </row>
    <row r="37" spans="1:13" s="16" customFormat="1" x14ac:dyDescent="0.4">
      <c r="A37" s="20" t="s">
        <v>76</v>
      </c>
      <c r="B37" s="20" t="s">
        <v>897</v>
      </c>
      <c r="C37" s="29" t="s">
        <v>898</v>
      </c>
      <c r="D37" s="22" t="s">
        <v>899</v>
      </c>
      <c r="E37" s="23" t="s">
        <v>1</v>
      </c>
      <c r="F37" s="24" t="s">
        <v>74</v>
      </c>
      <c r="G37" s="25"/>
      <c r="H37" s="26" t="s">
        <v>74</v>
      </c>
      <c r="I37" s="27" t="s">
        <v>74</v>
      </c>
      <c r="J37" s="26" t="s">
        <v>80</v>
      </c>
      <c r="K37" s="26" t="s">
        <v>900</v>
      </c>
      <c r="L37" s="26" t="s">
        <v>80</v>
      </c>
      <c r="M37" s="28" t="s">
        <v>901</v>
      </c>
    </row>
    <row r="38" spans="1:13" s="16" customFormat="1" x14ac:dyDescent="0.4">
      <c r="A38" s="20" t="s">
        <v>76</v>
      </c>
      <c r="B38" s="20" t="s">
        <v>911</v>
      </c>
      <c r="C38" s="29" t="s">
        <v>912</v>
      </c>
      <c r="D38" s="22" t="s">
        <v>913</v>
      </c>
      <c r="E38" s="23" t="s">
        <v>1</v>
      </c>
      <c r="F38" s="24" t="s">
        <v>74</v>
      </c>
      <c r="G38" s="25"/>
      <c r="H38" s="26" t="s">
        <v>74</v>
      </c>
      <c r="I38" s="27" t="s">
        <v>74</v>
      </c>
      <c r="J38" s="26" t="s">
        <v>80</v>
      </c>
      <c r="K38" s="26" t="s">
        <v>80</v>
      </c>
      <c r="L38" s="26" t="s">
        <v>80</v>
      </c>
      <c r="M38" s="28" t="s">
        <v>914</v>
      </c>
    </row>
    <row r="39" spans="1:13" s="16" customFormat="1" x14ac:dyDescent="0.4">
      <c r="A39" s="20" t="s">
        <v>76</v>
      </c>
      <c r="B39" s="20" t="s">
        <v>987</v>
      </c>
      <c r="C39" s="29" t="s">
        <v>988</v>
      </c>
      <c r="D39" s="30" t="s">
        <v>989</v>
      </c>
      <c r="E39" s="23" t="s">
        <v>1</v>
      </c>
      <c r="F39" s="24" t="s">
        <v>74</v>
      </c>
      <c r="G39" s="25"/>
      <c r="H39" s="21" t="s">
        <v>74</v>
      </c>
      <c r="I39" s="27" t="s">
        <v>74</v>
      </c>
      <c r="J39" s="26" t="s">
        <v>80</v>
      </c>
      <c r="K39" s="26" t="s">
        <v>990</v>
      </c>
      <c r="L39" s="26" t="s">
        <v>80</v>
      </c>
      <c r="M39" s="28" t="s">
        <v>991</v>
      </c>
    </row>
    <row r="40" spans="1:13" s="16" customFormat="1" x14ac:dyDescent="0.4">
      <c r="A40" s="20" t="s">
        <v>76</v>
      </c>
      <c r="B40" s="20" t="s">
        <v>1001</v>
      </c>
      <c r="C40" s="29" t="s">
        <v>1002</v>
      </c>
      <c r="D40" s="22" t="s">
        <v>1003</v>
      </c>
      <c r="E40" s="23" t="s">
        <v>1</v>
      </c>
      <c r="F40" s="24" t="s">
        <v>74</v>
      </c>
      <c r="G40" s="25"/>
      <c r="H40" s="26" t="s">
        <v>74</v>
      </c>
      <c r="I40" s="27" t="s">
        <v>74</v>
      </c>
      <c r="J40" s="26" t="s">
        <v>80</v>
      </c>
      <c r="K40" s="26" t="s">
        <v>80</v>
      </c>
      <c r="L40" s="26" t="s">
        <v>80</v>
      </c>
      <c r="M40" s="28" t="s">
        <v>1004</v>
      </c>
    </row>
    <row r="41" spans="1:13" s="16" customFormat="1" x14ac:dyDescent="0.4">
      <c r="A41" s="20" t="s">
        <v>76</v>
      </c>
      <c r="B41" s="20" t="s">
        <v>1009</v>
      </c>
      <c r="C41" s="29" t="s">
        <v>1010</v>
      </c>
      <c r="D41" s="22" t="s">
        <v>1011</v>
      </c>
      <c r="E41" s="23" t="s">
        <v>1</v>
      </c>
      <c r="F41" s="24" t="s">
        <v>74</v>
      </c>
      <c r="G41" s="25"/>
      <c r="H41" s="26" t="s">
        <v>74</v>
      </c>
      <c r="I41" s="27" t="s">
        <v>74</v>
      </c>
      <c r="J41" s="26" t="s">
        <v>80</v>
      </c>
      <c r="K41" s="26" t="s">
        <v>80</v>
      </c>
      <c r="L41" s="26" t="s">
        <v>80</v>
      </c>
      <c r="M41" s="28" t="s">
        <v>1012</v>
      </c>
    </row>
    <row r="42" spans="1:13" s="16" customFormat="1" x14ac:dyDescent="0.4">
      <c r="A42" s="20" t="s">
        <v>76</v>
      </c>
      <c r="B42" s="20" t="s">
        <v>1050</v>
      </c>
      <c r="C42" s="29" t="s">
        <v>1051</v>
      </c>
      <c r="D42" s="22" t="s">
        <v>1052</v>
      </c>
      <c r="E42" s="23" t="s">
        <v>1</v>
      </c>
      <c r="F42" s="24" t="s">
        <v>74</v>
      </c>
      <c r="G42" s="25"/>
      <c r="H42" s="26" t="s">
        <v>74</v>
      </c>
      <c r="I42" s="27" t="s">
        <v>74</v>
      </c>
      <c r="J42" s="26" t="s">
        <v>80</v>
      </c>
      <c r="K42" s="26" t="s">
        <v>80</v>
      </c>
      <c r="L42" s="26" t="s">
        <v>80</v>
      </c>
      <c r="M42" s="28" t="s">
        <v>1053</v>
      </c>
    </row>
    <row r="43" spans="1:13" s="16" customFormat="1" x14ac:dyDescent="0.4">
      <c r="A43" s="20" t="s">
        <v>76</v>
      </c>
      <c r="B43" s="20" t="s">
        <v>1054</v>
      </c>
      <c r="C43" s="29" t="s">
        <v>1055</v>
      </c>
      <c r="D43" s="22" t="s">
        <v>1056</v>
      </c>
      <c r="E43" s="23" t="s">
        <v>1</v>
      </c>
      <c r="F43" s="24" t="s">
        <v>74</v>
      </c>
      <c r="G43" s="25"/>
      <c r="H43" s="26" t="s">
        <v>74</v>
      </c>
      <c r="I43" s="27" t="s">
        <v>74</v>
      </c>
      <c r="J43" s="26" t="s">
        <v>80</v>
      </c>
      <c r="K43" s="26" t="s">
        <v>80</v>
      </c>
      <c r="L43" s="26" t="s">
        <v>80</v>
      </c>
      <c r="M43" s="28" t="s">
        <v>1057</v>
      </c>
    </row>
    <row r="44" spans="1:13" s="16" customFormat="1" x14ac:dyDescent="0.4">
      <c r="A44" s="20" t="s">
        <v>76</v>
      </c>
      <c r="B44" s="20" t="s">
        <v>1063</v>
      </c>
      <c r="C44" s="29" t="s">
        <v>1064</v>
      </c>
      <c r="D44" s="22" t="s">
        <v>1065</v>
      </c>
      <c r="E44" s="23" t="s">
        <v>1</v>
      </c>
      <c r="F44" s="24" t="s">
        <v>74</v>
      </c>
      <c r="G44" s="25"/>
      <c r="H44" s="26" t="s">
        <v>74</v>
      </c>
      <c r="I44" s="27" t="s">
        <v>74</v>
      </c>
      <c r="J44" s="26" t="s">
        <v>80</v>
      </c>
      <c r="K44" s="26" t="s">
        <v>1066</v>
      </c>
      <c r="L44" s="26" t="s">
        <v>80</v>
      </c>
      <c r="M44" s="28" t="s">
        <v>1067</v>
      </c>
    </row>
    <row r="45" spans="1:13" s="16" customFormat="1" x14ac:dyDescent="0.4">
      <c r="A45" s="20" t="s">
        <v>76</v>
      </c>
      <c r="B45" s="20" t="s">
        <v>1068</v>
      </c>
      <c r="C45" s="29" t="s">
        <v>1069</v>
      </c>
      <c r="D45" s="30" t="s">
        <v>1070</v>
      </c>
      <c r="E45" s="23" t="s">
        <v>1</v>
      </c>
      <c r="F45" s="24" t="s">
        <v>74</v>
      </c>
      <c r="G45" s="25"/>
      <c r="H45" s="21" t="s">
        <v>74</v>
      </c>
      <c r="I45" s="27" t="s">
        <v>74</v>
      </c>
      <c r="J45" s="26" t="s">
        <v>80</v>
      </c>
      <c r="K45" s="26" t="s">
        <v>80</v>
      </c>
      <c r="L45" s="26" t="s">
        <v>80</v>
      </c>
      <c r="M45" s="28" t="s">
        <v>1071</v>
      </c>
    </row>
    <row r="46" spans="1:13" s="16" customFormat="1" x14ac:dyDescent="0.4">
      <c r="A46" s="20" t="s">
        <v>76</v>
      </c>
      <c r="B46" s="20" t="s">
        <v>1084</v>
      </c>
      <c r="C46" s="29" t="s">
        <v>1085</v>
      </c>
      <c r="D46" s="22" t="s">
        <v>1086</v>
      </c>
      <c r="E46" s="23" t="s">
        <v>1</v>
      </c>
      <c r="F46" s="24" t="s">
        <v>74</v>
      </c>
      <c r="G46" s="25"/>
      <c r="H46" s="26" t="s">
        <v>74</v>
      </c>
      <c r="I46" s="27" t="s">
        <v>74</v>
      </c>
      <c r="J46" s="26" t="s">
        <v>80</v>
      </c>
      <c r="K46" s="26" t="s">
        <v>80</v>
      </c>
      <c r="L46" s="26" t="s">
        <v>80</v>
      </c>
      <c r="M46" s="28" t="s">
        <v>1087</v>
      </c>
    </row>
    <row r="47" spans="1:13" s="16" customFormat="1" x14ac:dyDescent="0.4">
      <c r="A47" s="20" t="s">
        <v>76</v>
      </c>
      <c r="B47" s="20" t="s">
        <v>1113</v>
      </c>
      <c r="C47" s="29" t="s">
        <v>1114</v>
      </c>
      <c r="D47" s="30" t="s">
        <v>1115</v>
      </c>
      <c r="E47" s="23" t="s">
        <v>1</v>
      </c>
      <c r="F47" s="24" t="s">
        <v>74</v>
      </c>
      <c r="G47" s="25"/>
      <c r="H47" s="21" t="s">
        <v>74</v>
      </c>
      <c r="I47" s="27" t="s">
        <v>74</v>
      </c>
      <c r="J47" s="26" t="s">
        <v>80</v>
      </c>
      <c r="K47" s="26" t="s">
        <v>80</v>
      </c>
      <c r="L47" s="26" t="s">
        <v>80</v>
      </c>
      <c r="M47" s="28" t="s">
        <v>1116</v>
      </c>
    </row>
    <row r="48" spans="1:13" s="16" customFormat="1" x14ac:dyDescent="0.4">
      <c r="A48" s="20" t="s">
        <v>76</v>
      </c>
      <c r="B48" s="20" t="s">
        <v>1117</v>
      </c>
      <c r="C48" s="29" t="s">
        <v>1118</v>
      </c>
      <c r="D48" s="22" t="s">
        <v>1119</v>
      </c>
      <c r="E48" s="23" t="s">
        <v>1</v>
      </c>
      <c r="F48" s="24" t="s">
        <v>74</v>
      </c>
      <c r="G48" s="25"/>
      <c r="H48" s="26" t="s">
        <v>74</v>
      </c>
      <c r="I48" s="27" t="s">
        <v>74</v>
      </c>
      <c r="J48" s="26" t="s">
        <v>80</v>
      </c>
      <c r="K48" s="26" t="s">
        <v>80</v>
      </c>
      <c r="L48" s="26" t="s">
        <v>80</v>
      </c>
      <c r="M48" s="28" t="s">
        <v>1120</v>
      </c>
    </row>
    <row r="49" spans="1:13" s="16" customFormat="1" x14ac:dyDescent="0.4">
      <c r="A49" s="20" t="s">
        <v>76</v>
      </c>
      <c r="B49" s="20" t="s">
        <v>1215</v>
      </c>
      <c r="C49" s="29" t="s">
        <v>1216</v>
      </c>
      <c r="D49" s="41" t="s">
        <v>1217</v>
      </c>
      <c r="E49" s="23" t="s">
        <v>1</v>
      </c>
      <c r="F49" s="24" t="s">
        <v>74</v>
      </c>
      <c r="G49" s="40"/>
      <c r="H49" s="42" t="s">
        <v>74</v>
      </c>
      <c r="I49" s="27" t="s">
        <v>74</v>
      </c>
      <c r="J49" s="26" t="s">
        <v>80</v>
      </c>
      <c r="K49" s="26" t="s">
        <v>1218</v>
      </c>
      <c r="L49" s="26" t="s">
        <v>80</v>
      </c>
      <c r="M49" s="28" t="s">
        <v>1219</v>
      </c>
    </row>
    <row r="50" spans="1:13" s="16" customFormat="1" x14ac:dyDescent="0.4">
      <c r="A50" s="44" t="s">
        <v>1229</v>
      </c>
      <c r="B50" s="44" t="s">
        <v>1230</v>
      </c>
      <c r="C50" s="45" t="s">
        <v>1231</v>
      </c>
      <c r="D50" s="46" t="s">
        <v>1232</v>
      </c>
      <c r="E50" s="47" t="s">
        <v>1</v>
      </c>
      <c r="F50" s="27" t="s">
        <v>74</v>
      </c>
      <c r="G50" s="48"/>
      <c r="H50" s="49" t="s">
        <v>74</v>
      </c>
      <c r="I50" s="27" t="s">
        <v>74</v>
      </c>
      <c r="J50" s="50"/>
      <c r="K50" s="50"/>
      <c r="L50" s="50"/>
      <c r="M50" s="51" t="s">
        <v>1233</v>
      </c>
    </row>
    <row r="51" spans="1:13" s="16" customFormat="1" x14ac:dyDescent="0.4">
      <c r="A51" s="20" t="s">
        <v>76</v>
      </c>
      <c r="B51" s="20" t="s">
        <v>1242</v>
      </c>
      <c r="C51" s="21" t="s">
        <v>1243</v>
      </c>
      <c r="D51" s="38" t="s">
        <v>1244</v>
      </c>
      <c r="E51" s="23" t="s">
        <v>1</v>
      </c>
      <c r="F51" s="24" t="s">
        <v>74</v>
      </c>
      <c r="G51" s="40"/>
      <c r="H51" s="39" t="s">
        <v>74</v>
      </c>
      <c r="I51" s="27" t="s">
        <v>74</v>
      </c>
      <c r="J51" s="26" t="s">
        <v>80</v>
      </c>
      <c r="K51" s="26" t="s">
        <v>80</v>
      </c>
      <c r="L51" s="26" t="s">
        <v>80</v>
      </c>
      <c r="M51" s="28" t="s">
        <v>1245</v>
      </c>
    </row>
    <row r="52" spans="1:13" s="16" customFormat="1" x14ac:dyDescent="0.4">
      <c r="A52" s="20" t="s">
        <v>76</v>
      </c>
      <c r="B52" s="20" t="s">
        <v>1246</v>
      </c>
      <c r="C52" s="21" t="s">
        <v>1247</v>
      </c>
      <c r="D52" s="41" t="s">
        <v>1248</v>
      </c>
      <c r="E52" s="23" t="s">
        <v>1</v>
      </c>
      <c r="F52" s="24" t="s">
        <v>74</v>
      </c>
      <c r="G52" s="40"/>
      <c r="H52" s="42" t="s">
        <v>74</v>
      </c>
      <c r="I52" s="27" t="s">
        <v>74</v>
      </c>
      <c r="J52" s="26" t="s">
        <v>80</v>
      </c>
      <c r="K52" s="26" t="s">
        <v>80</v>
      </c>
      <c r="L52" s="26" t="s">
        <v>80</v>
      </c>
      <c r="M52" s="28" t="s">
        <v>1249</v>
      </c>
    </row>
    <row r="53" spans="1:13" s="16" customFormat="1" x14ac:dyDescent="0.4">
      <c r="A53" s="20" t="s">
        <v>76</v>
      </c>
      <c r="B53" s="20" t="s">
        <v>1258</v>
      </c>
      <c r="C53" s="21" t="s">
        <v>1259</v>
      </c>
      <c r="D53" s="38" t="s">
        <v>1260</v>
      </c>
      <c r="E53" s="23" t="s">
        <v>1</v>
      </c>
      <c r="F53" s="24" t="s">
        <v>74</v>
      </c>
      <c r="G53" s="40"/>
      <c r="H53" s="39" t="s">
        <v>74</v>
      </c>
      <c r="I53" s="27" t="s">
        <v>74</v>
      </c>
      <c r="J53" s="26" t="s">
        <v>80</v>
      </c>
      <c r="K53" s="26" t="s">
        <v>80</v>
      </c>
      <c r="L53" s="26" t="s">
        <v>80</v>
      </c>
      <c r="M53" s="28" t="s">
        <v>1261</v>
      </c>
    </row>
    <row r="54" spans="1:13" s="16" customFormat="1" x14ac:dyDescent="0.4">
      <c r="A54" s="20" t="s">
        <v>76</v>
      </c>
      <c r="B54" s="20" t="s">
        <v>1266</v>
      </c>
      <c r="C54" s="21" t="s">
        <v>1267</v>
      </c>
      <c r="D54" s="38" t="s">
        <v>1268</v>
      </c>
      <c r="E54" s="23" t="s">
        <v>1</v>
      </c>
      <c r="F54" s="24" t="s">
        <v>74</v>
      </c>
      <c r="G54" s="40"/>
      <c r="H54" s="39" t="s">
        <v>74</v>
      </c>
      <c r="I54" s="27" t="s">
        <v>74</v>
      </c>
      <c r="J54" s="26" t="s">
        <v>80</v>
      </c>
      <c r="K54" s="26" t="s">
        <v>1269</v>
      </c>
      <c r="L54" s="26" t="s">
        <v>80</v>
      </c>
      <c r="M54" s="28" t="s">
        <v>1270</v>
      </c>
    </row>
    <row r="55" spans="1:13" s="16" customFormat="1" x14ac:dyDescent="0.4">
      <c r="A55" s="20" t="s">
        <v>76</v>
      </c>
      <c r="B55" s="20" t="s">
        <v>1271</v>
      </c>
      <c r="C55" s="21" t="s">
        <v>1272</v>
      </c>
      <c r="D55" s="41" t="s">
        <v>1273</v>
      </c>
      <c r="E55" s="23" t="s">
        <v>1</v>
      </c>
      <c r="F55" s="24" t="s">
        <v>74</v>
      </c>
      <c r="G55" s="40"/>
      <c r="H55" s="42" t="s">
        <v>74</v>
      </c>
      <c r="I55" s="27" t="s">
        <v>74</v>
      </c>
      <c r="J55" s="26" t="s">
        <v>80</v>
      </c>
      <c r="K55" s="26" t="s">
        <v>80</v>
      </c>
      <c r="L55" s="26" t="s">
        <v>80</v>
      </c>
      <c r="M55" s="28" t="s">
        <v>1274</v>
      </c>
    </row>
    <row r="56" spans="1:13" s="16" customFormat="1" x14ac:dyDescent="0.4">
      <c r="A56" s="20" t="s">
        <v>76</v>
      </c>
      <c r="B56" s="20" t="s">
        <v>1275</v>
      </c>
      <c r="C56" s="21" t="s">
        <v>1276</v>
      </c>
      <c r="D56" s="53" t="s">
        <v>1277</v>
      </c>
      <c r="E56" s="23" t="s">
        <v>1</v>
      </c>
      <c r="F56" s="24" t="s">
        <v>74</v>
      </c>
      <c r="G56" s="54"/>
      <c r="H56" s="55" t="s">
        <v>74</v>
      </c>
      <c r="I56" s="27" t="s">
        <v>74</v>
      </c>
      <c r="J56" s="26" t="s">
        <v>80</v>
      </c>
      <c r="K56" s="26" t="s">
        <v>80</v>
      </c>
      <c r="L56" s="26" t="s">
        <v>80</v>
      </c>
      <c r="M56" s="28" t="s">
        <v>1278</v>
      </c>
    </row>
    <row r="57" spans="1:13" s="16" customFormat="1" x14ac:dyDescent="0.4">
      <c r="A57" s="20" t="s">
        <v>76</v>
      </c>
      <c r="B57" s="20" t="s">
        <v>1283</v>
      </c>
      <c r="C57" s="21" t="s">
        <v>1284</v>
      </c>
      <c r="D57" s="41" t="s">
        <v>1285</v>
      </c>
      <c r="E57" s="23" t="s">
        <v>1</v>
      </c>
      <c r="F57" s="24" t="s">
        <v>74</v>
      </c>
      <c r="G57" s="40"/>
      <c r="H57" s="42" t="s">
        <v>74</v>
      </c>
      <c r="I57" s="27" t="s">
        <v>74</v>
      </c>
      <c r="J57" s="26" t="s">
        <v>80</v>
      </c>
      <c r="K57" s="26" t="s">
        <v>1286</v>
      </c>
      <c r="L57" s="26" t="s">
        <v>80</v>
      </c>
      <c r="M57" s="28" t="s">
        <v>1287</v>
      </c>
    </row>
    <row r="58" spans="1:13" s="16" customFormat="1" x14ac:dyDescent="0.4">
      <c r="A58" s="20" t="s">
        <v>76</v>
      </c>
      <c r="B58" s="20" t="s">
        <v>1309</v>
      </c>
      <c r="C58" s="21" t="s">
        <v>1310</v>
      </c>
      <c r="D58" s="41" t="s">
        <v>1311</v>
      </c>
      <c r="E58" s="23" t="s">
        <v>1</v>
      </c>
      <c r="F58" s="24" t="s">
        <v>74</v>
      </c>
      <c r="G58" s="40"/>
      <c r="H58" s="42" t="s">
        <v>74</v>
      </c>
      <c r="I58" s="27" t="s">
        <v>74</v>
      </c>
      <c r="J58" s="26" t="s">
        <v>80</v>
      </c>
      <c r="K58" s="26" t="s">
        <v>80</v>
      </c>
      <c r="L58" s="26" t="s">
        <v>80</v>
      </c>
      <c r="M58" s="28" t="s">
        <v>1312</v>
      </c>
    </row>
  </sheetData>
  <phoneticPr fontId="1"/>
  <conditionalFormatting sqref="B2:B58">
    <cfRule type="duplicateValues" dxfId="14" priority="2"/>
  </conditionalFormatting>
  <conditionalFormatting sqref="G42">
    <cfRule type="expression" dxfId="13" priority="1">
      <formula>#REF!</formula>
    </cfRule>
  </conditionalFormatting>
  <dataValidations count="4">
    <dataValidation allowBlank="1" showErrorMessage="1" sqref="B1:I1 D2:I2 B3:I3 J4 H5 G4:H4 D4:G7 K1:L5 B5:C6 I4:I58 K6 B8:F9 B10:G10 D13:E13 D11:F12 B11:C24 G6:H16 D14:G15 F17:H17 E18:H19 D16:E24 H20:H48 E21:G24 E25:E58 B26:G26 B27:D27 F27:G31 D28:D35 B29:C35 F33:G48 K8:L38 B36:D39 K39:K48 D40:D41 L40:L48 B41:C41 B42:D48 J49:K58" xr:uid="{DA2CEF05-9313-473E-A346-7DA0FB910349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D2:E24 F1:G12 G13:G16 F14:G15 F17:G19 F21:G24 D26:G29 F30:G31 D30:E32 D33:G48 E49:E58" xr:uid="{C97D984E-3E33-4DF1-A95C-AADC014FD719}">
      <formula1>9</formula1>
    </dataValidation>
    <dataValidation allowBlank="1" showErrorMessage="1" error=" " promptTitle="Lookup" prompt="This Merged Into record must already exist in Microsoft Dynamics 365 or in this source file." sqref="J2:J3 J5:J48" xr:uid="{07C7E4DE-3C2C-418B-B159-F196D1E9E2D4}"/>
    <dataValidation allowBlank="1" errorTitle="List Value" error="Contract Publishing must be selected from the drop-down list." promptTitle="Option set" prompt="Select a value from the drop-down list." sqref="M2:M48" xr:uid="{832AFDFA-353D-4D73-A7F3-607C36D11D69}"/>
  </dataValidations>
  <hyperlinks>
    <hyperlink ref="B2" r:id="rId1" xr:uid="{7E945650-DD59-4F1D-8817-25108B68F474}"/>
    <hyperlink ref="B3" r:id="rId2" xr:uid="{52765DA4-157D-465E-BE00-FA3D41899892}"/>
    <hyperlink ref="B4" r:id="rId3" xr:uid="{CA0177E3-5CA2-4E6D-933A-DD8D07567F83}"/>
    <hyperlink ref="B5" r:id="rId4" xr:uid="{78968200-CE28-4983-821B-30A1B7488AE3}"/>
    <hyperlink ref="B6" r:id="rId5" xr:uid="{29A4DD45-7934-4D0D-8595-834C88134E96}"/>
    <hyperlink ref="B7" r:id="rId6" xr:uid="{C93DF403-94EB-4850-B87B-F37D49360A33}"/>
    <hyperlink ref="B8" r:id="rId7" xr:uid="{147C79B7-E7D2-4599-B4B8-9AAB4DF7C521}"/>
    <hyperlink ref="B9" r:id="rId8" xr:uid="{6B324E47-9B17-4FB0-ACD6-98570F6444E3}"/>
    <hyperlink ref="B10" r:id="rId9" xr:uid="{38F6AF4C-B316-4CA4-B0C4-F36A6B88D5CF}"/>
    <hyperlink ref="B15" r:id="rId10" xr:uid="{68DA1842-2823-40A6-A61C-4589DCB56D55}"/>
    <hyperlink ref="B17" r:id="rId11" xr:uid="{82690C75-8C90-46B6-AE33-F655D7F73C4A}"/>
    <hyperlink ref="B18" r:id="rId12" xr:uid="{2B83C578-44EC-4944-AC37-29D0D8E6041E}"/>
    <hyperlink ref="B21" r:id="rId13" xr:uid="{3A6C567A-4DAA-4366-B44D-5D849C89A97B}"/>
    <hyperlink ref="B22" r:id="rId14" xr:uid="{97F3B097-75FB-4D23-B9C8-DBF532514B7A}"/>
    <hyperlink ref="B23" r:id="rId15" xr:uid="{7113D59F-063B-4F5B-AAED-4EDF66BAB272}"/>
    <hyperlink ref="K23" r:id="rId16" xr:uid="{67C15E0F-F3EA-4ACA-8B9C-AC5DD4FC889C}"/>
    <hyperlink ref="B26" r:id="rId17" xr:uid="{151EE983-6878-468A-8EBB-6FD4DEBF77EC}"/>
    <hyperlink ref="K26" r:id="rId18" display="https://www.emerald.com/insight/publication/acronym/IJWM" xr:uid="{24F93BA4-4178-4FD7-982A-CB180CE7D241}"/>
    <hyperlink ref="B32" r:id="rId19" display="https://www.emerald.com/insight/publication/acronym/JEEE" xr:uid="{7A66E8B0-4FF0-49CC-8BBB-04517852CA6E}"/>
    <hyperlink ref="K32" r:id="rId20" xr:uid="{2900D9B5-DAC3-4BFD-BB8E-074CEE34F301}"/>
    <hyperlink ref="B34" r:id="rId21" xr:uid="{304E0EE4-A586-4CA2-A757-FAB8092D1AF2}"/>
    <hyperlink ref="B35" r:id="rId22" xr:uid="{6C89972C-74F1-467B-B72E-ABAFE857CF7A}"/>
    <hyperlink ref="B36" r:id="rId23" xr:uid="{DDCCAF75-EABF-40AE-8319-069D0FC55CE3}"/>
    <hyperlink ref="M40" r:id="rId24" xr:uid="{128D7940-EACC-4196-90A5-A055585187E2}"/>
    <hyperlink ref="B50" r:id="rId25" xr:uid="{05B14874-8198-41B9-8E1F-1134BE3768C5}"/>
    <hyperlink ref="M50" r:id="rId26" xr:uid="{76BFF191-395B-4402-B11A-A9540CEB9E3A}"/>
    <hyperlink ref="B52" r:id="rId27" xr:uid="{B100F584-D68F-4902-A282-3D4DB073AC0F}"/>
    <hyperlink ref="B51" r:id="rId28" xr:uid="{B75417D1-CFFF-422D-ABEB-F3C5C9D671B1}"/>
    <hyperlink ref="B53" r:id="rId29" xr:uid="{DA57F5B2-2E54-465D-80D0-81BD1BAE52B8}"/>
    <hyperlink ref="B54" r:id="rId30" xr:uid="{BEEAD9E5-4E74-4AA5-89FA-6166C7E386FB}"/>
    <hyperlink ref="K54" r:id="rId31" xr:uid="{D8BFD88E-D605-435A-9527-9032AEC7BBC7}"/>
    <hyperlink ref="B55" r:id="rId32" xr:uid="{741E9B4D-6646-4485-B78C-3AD2FF34DA14}"/>
    <hyperlink ref="B56" r:id="rId33" xr:uid="{D2FAB9D2-F5B9-4DEF-9D42-20CA70B601B4}"/>
    <hyperlink ref="B57" r:id="rId34" xr:uid="{F0AAE84F-9F91-4FA1-8D87-B3B0D72073F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EF4D4-BEAF-485A-9D8E-58F7E54BE0D4}">
  <dimension ref="A1:M26"/>
  <sheetViews>
    <sheetView workbookViewId="0"/>
  </sheetViews>
  <sheetFormatPr defaultRowHeight="18.75" x14ac:dyDescent="0.4"/>
  <cols>
    <col min="2" max="2" width="73.5" bestFit="1" customWidth="1"/>
    <col min="5" max="5" width="32.5" bestFit="1" customWidth="1"/>
    <col min="11" max="11" width="40.75" bestFit="1" customWidth="1"/>
    <col min="13" max="13" width="55.5" bestFit="1" customWidth="1"/>
  </cols>
  <sheetData>
    <row r="1" spans="1:13" s="16" customFormat="1" ht="51" x14ac:dyDescent="0.4">
      <c r="A1" s="18" t="s">
        <v>59</v>
      </c>
      <c r="B1" s="18" t="s">
        <v>60</v>
      </c>
      <c r="C1" s="18" t="s">
        <v>61</v>
      </c>
      <c r="D1" s="18" t="s">
        <v>62</v>
      </c>
      <c r="E1" s="19" t="s">
        <v>63</v>
      </c>
      <c r="F1" s="18" t="s">
        <v>50</v>
      </c>
      <c r="G1" s="18" t="s">
        <v>64</v>
      </c>
      <c r="H1" s="18" t="s">
        <v>65</v>
      </c>
      <c r="I1" s="18" t="s">
        <v>53</v>
      </c>
      <c r="J1" s="18" t="s">
        <v>66</v>
      </c>
      <c r="K1" s="18" t="s">
        <v>67</v>
      </c>
      <c r="L1" s="18" t="s">
        <v>68</v>
      </c>
      <c r="M1" s="19" t="s">
        <v>69</v>
      </c>
    </row>
    <row r="2" spans="1:13" s="16" customFormat="1" x14ac:dyDescent="0.4">
      <c r="A2" s="20" t="s">
        <v>76</v>
      </c>
      <c r="B2" s="20" t="s">
        <v>182</v>
      </c>
      <c r="C2" s="21" t="s">
        <v>183</v>
      </c>
      <c r="D2" s="30" t="s">
        <v>184</v>
      </c>
      <c r="E2" s="23" t="s">
        <v>3</v>
      </c>
      <c r="F2" s="25" t="s">
        <v>74</v>
      </c>
      <c r="G2" s="25"/>
      <c r="H2" s="21" t="s">
        <v>74</v>
      </c>
      <c r="I2" s="27" t="s">
        <v>74</v>
      </c>
      <c r="J2" s="26" t="s">
        <v>80</v>
      </c>
      <c r="K2" s="26" t="s">
        <v>185</v>
      </c>
      <c r="L2" s="26" t="s">
        <v>80</v>
      </c>
      <c r="M2" s="28" t="s">
        <v>186</v>
      </c>
    </row>
    <row r="3" spans="1:13" s="16" customFormat="1" x14ac:dyDescent="0.4">
      <c r="A3" s="20" t="s">
        <v>76</v>
      </c>
      <c r="B3" s="20" t="s">
        <v>250</v>
      </c>
      <c r="C3" s="21" t="s">
        <v>251</v>
      </c>
      <c r="D3" s="22" t="s">
        <v>252</v>
      </c>
      <c r="E3" s="23" t="s">
        <v>3</v>
      </c>
      <c r="F3" s="25" t="s">
        <v>74</v>
      </c>
      <c r="G3" s="25"/>
      <c r="H3" s="26" t="s">
        <v>74</v>
      </c>
      <c r="I3" s="27" t="s">
        <v>74</v>
      </c>
      <c r="J3" s="26" t="s">
        <v>80</v>
      </c>
      <c r="K3" s="26" t="s">
        <v>253</v>
      </c>
      <c r="L3" s="26" t="s">
        <v>80</v>
      </c>
      <c r="M3" s="28" t="s">
        <v>254</v>
      </c>
    </row>
    <row r="4" spans="1:13" s="16" customFormat="1" x14ac:dyDescent="0.4">
      <c r="A4" s="20" t="s">
        <v>76</v>
      </c>
      <c r="B4" s="20" t="s">
        <v>278</v>
      </c>
      <c r="C4" s="21" t="s">
        <v>279</v>
      </c>
      <c r="D4" s="30" t="s">
        <v>280</v>
      </c>
      <c r="E4" s="23" t="s">
        <v>3</v>
      </c>
      <c r="F4" s="25" t="s">
        <v>74</v>
      </c>
      <c r="G4" s="25"/>
      <c r="H4" s="21" t="s">
        <v>74</v>
      </c>
      <c r="I4" s="27" t="s">
        <v>74</v>
      </c>
      <c r="J4" s="26" t="s">
        <v>80</v>
      </c>
      <c r="K4" s="26" t="s">
        <v>80</v>
      </c>
      <c r="L4" s="26" t="s">
        <v>80</v>
      </c>
      <c r="M4" s="28" t="s">
        <v>281</v>
      </c>
    </row>
    <row r="5" spans="1:13" s="16" customFormat="1" x14ac:dyDescent="0.4">
      <c r="A5" s="20" t="s">
        <v>76</v>
      </c>
      <c r="B5" s="20" t="s">
        <v>294</v>
      </c>
      <c r="C5" s="21" t="s">
        <v>295</v>
      </c>
      <c r="D5" s="22" t="s">
        <v>296</v>
      </c>
      <c r="E5" s="23" t="s">
        <v>3</v>
      </c>
      <c r="F5" s="25" t="s">
        <v>74</v>
      </c>
      <c r="G5" s="25"/>
      <c r="H5" s="26" t="s">
        <v>74</v>
      </c>
      <c r="I5" s="27" t="s">
        <v>74</v>
      </c>
      <c r="J5" s="26" t="s">
        <v>80</v>
      </c>
      <c r="K5" s="26" t="s">
        <v>297</v>
      </c>
      <c r="L5" s="26" t="s">
        <v>80</v>
      </c>
      <c r="M5" s="28" t="s">
        <v>298</v>
      </c>
    </row>
    <row r="6" spans="1:13" s="16" customFormat="1" x14ac:dyDescent="0.4">
      <c r="A6" s="20" t="s">
        <v>76</v>
      </c>
      <c r="B6" s="20" t="s">
        <v>315</v>
      </c>
      <c r="C6" s="29" t="s">
        <v>316</v>
      </c>
      <c r="D6" s="22" t="s">
        <v>317</v>
      </c>
      <c r="E6" s="23" t="s">
        <v>3</v>
      </c>
      <c r="F6" s="25" t="s">
        <v>74</v>
      </c>
      <c r="G6" s="25"/>
      <c r="H6" s="26" t="s">
        <v>74</v>
      </c>
      <c r="I6" s="27" t="s">
        <v>74</v>
      </c>
      <c r="J6" s="26" t="s">
        <v>80</v>
      </c>
      <c r="K6" s="26" t="s">
        <v>318</v>
      </c>
      <c r="L6" s="26" t="s">
        <v>80</v>
      </c>
      <c r="M6" s="28" t="s">
        <v>319</v>
      </c>
    </row>
    <row r="7" spans="1:13" s="16" customFormat="1" x14ac:dyDescent="0.4">
      <c r="A7" s="20" t="s">
        <v>76</v>
      </c>
      <c r="B7" s="20" t="s">
        <v>320</v>
      </c>
      <c r="C7" s="29" t="s">
        <v>321</v>
      </c>
      <c r="D7" s="30" t="s">
        <v>322</v>
      </c>
      <c r="E7" s="23" t="s">
        <v>3</v>
      </c>
      <c r="F7" s="25" t="s">
        <v>74</v>
      </c>
      <c r="G7" s="25"/>
      <c r="H7" s="21" t="s">
        <v>74</v>
      </c>
      <c r="I7" s="27" t="s">
        <v>74</v>
      </c>
      <c r="J7" s="26" t="s">
        <v>80</v>
      </c>
      <c r="K7" s="26" t="s">
        <v>80</v>
      </c>
      <c r="L7" s="26" t="s">
        <v>80</v>
      </c>
      <c r="M7" s="28" t="s">
        <v>323</v>
      </c>
    </row>
    <row r="8" spans="1:13" s="16" customFormat="1" x14ac:dyDescent="0.4">
      <c r="A8" s="20" t="s">
        <v>76</v>
      </c>
      <c r="B8" s="20" t="s">
        <v>332</v>
      </c>
      <c r="C8" s="21" t="s">
        <v>333</v>
      </c>
      <c r="D8" s="30" t="s">
        <v>334</v>
      </c>
      <c r="E8" s="23" t="s">
        <v>3</v>
      </c>
      <c r="F8" s="25" t="s">
        <v>74</v>
      </c>
      <c r="G8" s="25"/>
      <c r="H8" s="21" t="s">
        <v>74</v>
      </c>
      <c r="I8" s="27" t="s">
        <v>74</v>
      </c>
      <c r="J8" s="26" t="s">
        <v>80</v>
      </c>
      <c r="K8" s="26" t="s">
        <v>335</v>
      </c>
      <c r="L8" s="26" t="s">
        <v>80</v>
      </c>
      <c r="M8" s="28" t="s">
        <v>336</v>
      </c>
    </row>
    <row r="9" spans="1:13" s="16" customFormat="1" x14ac:dyDescent="0.4">
      <c r="A9" s="20" t="s">
        <v>76</v>
      </c>
      <c r="B9" s="20" t="s">
        <v>362</v>
      </c>
      <c r="C9" s="21" t="s">
        <v>363</v>
      </c>
      <c r="D9" s="22" t="s">
        <v>364</v>
      </c>
      <c r="E9" s="23" t="s">
        <v>3</v>
      </c>
      <c r="F9" s="25" t="s">
        <v>74</v>
      </c>
      <c r="G9" s="25"/>
      <c r="H9" s="26" t="s">
        <v>74</v>
      </c>
      <c r="I9" s="27" t="s">
        <v>74</v>
      </c>
      <c r="J9" s="26" t="s">
        <v>80</v>
      </c>
      <c r="K9" s="26" t="s">
        <v>80</v>
      </c>
      <c r="L9" s="26" t="s">
        <v>80</v>
      </c>
      <c r="M9" s="28" t="s">
        <v>365</v>
      </c>
    </row>
    <row r="10" spans="1:13" s="16" customFormat="1" x14ac:dyDescent="0.4">
      <c r="A10" s="20" t="s">
        <v>76</v>
      </c>
      <c r="B10" s="20" t="s">
        <v>370</v>
      </c>
      <c r="C10" s="29" t="s">
        <v>371</v>
      </c>
      <c r="D10" s="30" t="s">
        <v>372</v>
      </c>
      <c r="E10" s="23" t="s">
        <v>3</v>
      </c>
      <c r="F10" s="24" t="s">
        <v>74</v>
      </c>
      <c r="G10" s="25"/>
      <c r="H10" s="21" t="s">
        <v>74</v>
      </c>
      <c r="I10" s="27" t="s">
        <v>74</v>
      </c>
      <c r="J10" s="26" t="s">
        <v>80</v>
      </c>
      <c r="K10" s="26" t="s">
        <v>80</v>
      </c>
      <c r="L10" s="26" t="s">
        <v>80</v>
      </c>
      <c r="M10" s="28" t="s">
        <v>373</v>
      </c>
    </row>
    <row r="11" spans="1:13" s="16" customFormat="1" x14ac:dyDescent="0.4">
      <c r="A11" s="20" t="s">
        <v>76</v>
      </c>
      <c r="B11" s="20" t="s">
        <v>560</v>
      </c>
      <c r="C11" s="29" t="s">
        <v>561</v>
      </c>
      <c r="D11" s="30" t="s">
        <v>562</v>
      </c>
      <c r="E11" s="23" t="s">
        <v>3</v>
      </c>
      <c r="F11" s="24" t="s">
        <v>74</v>
      </c>
      <c r="G11" s="25"/>
      <c r="H11" s="21" t="s">
        <v>74</v>
      </c>
      <c r="I11" s="27" t="s">
        <v>74</v>
      </c>
      <c r="J11" s="26" t="s">
        <v>80</v>
      </c>
      <c r="K11" s="26" t="s">
        <v>80</v>
      </c>
      <c r="L11" s="26" t="s">
        <v>80</v>
      </c>
      <c r="M11" s="28" t="s">
        <v>563</v>
      </c>
    </row>
    <row r="12" spans="1:13" s="16" customFormat="1" x14ac:dyDescent="0.4">
      <c r="A12" s="20" t="s">
        <v>76</v>
      </c>
      <c r="B12" s="20" t="s">
        <v>564</v>
      </c>
      <c r="C12" s="29" t="s">
        <v>565</v>
      </c>
      <c r="D12" s="22" t="s">
        <v>566</v>
      </c>
      <c r="E12" s="23" t="s">
        <v>3</v>
      </c>
      <c r="F12" s="24" t="s">
        <v>74</v>
      </c>
      <c r="G12" s="33"/>
      <c r="H12" s="26" t="s">
        <v>74</v>
      </c>
      <c r="I12" s="27" t="s">
        <v>74</v>
      </c>
      <c r="J12" s="26" t="s">
        <v>80</v>
      </c>
      <c r="K12" s="26" t="s">
        <v>567</v>
      </c>
      <c r="L12" s="26" t="s">
        <v>80</v>
      </c>
      <c r="M12" s="28" t="s">
        <v>568</v>
      </c>
    </row>
    <row r="13" spans="1:13" s="16" customFormat="1" x14ac:dyDescent="0.4">
      <c r="A13" s="20" t="s">
        <v>76</v>
      </c>
      <c r="B13" s="20" t="s">
        <v>586</v>
      </c>
      <c r="C13" s="29" t="s">
        <v>587</v>
      </c>
      <c r="D13" s="30" t="s">
        <v>588</v>
      </c>
      <c r="E13" s="23" t="s">
        <v>3</v>
      </c>
      <c r="F13" s="24" t="s">
        <v>74</v>
      </c>
      <c r="G13" s="31"/>
      <c r="H13" s="21" t="s">
        <v>74</v>
      </c>
      <c r="I13" s="27" t="s">
        <v>74</v>
      </c>
      <c r="J13" s="26" t="s">
        <v>80</v>
      </c>
      <c r="K13" s="26" t="s">
        <v>589</v>
      </c>
      <c r="L13" s="26" t="s">
        <v>80</v>
      </c>
      <c r="M13" s="28" t="s">
        <v>590</v>
      </c>
    </row>
    <row r="14" spans="1:13" s="16" customFormat="1" x14ac:dyDescent="0.4">
      <c r="A14" s="20" t="s">
        <v>76</v>
      </c>
      <c r="B14" s="20" t="s">
        <v>823</v>
      </c>
      <c r="C14" s="29" t="s">
        <v>824</v>
      </c>
      <c r="D14" s="22" t="s">
        <v>825</v>
      </c>
      <c r="E14" s="23" t="s">
        <v>3</v>
      </c>
      <c r="F14" s="24" t="s">
        <v>74</v>
      </c>
      <c r="G14" s="25"/>
      <c r="H14" s="26" t="s">
        <v>74</v>
      </c>
      <c r="I14" s="27" t="s">
        <v>74</v>
      </c>
      <c r="J14" s="26" t="s">
        <v>80</v>
      </c>
      <c r="K14" s="26" t="s">
        <v>80</v>
      </c>
      <c r="L14" s="26" t="s">
        <v>80</v>
      </c>
      <c r="M14" s="28" t="s">
        <v>826</v>
      </c>
    </row>
    <row r="15" spans="1:13" s="16" customFormat="1" x14ac:dyDescent="0.4">
      <c r="A15" s="20" t="s">
        <v>76</v>
      </c>
      <c r="B15" s="20" t="s">
        <v>893</v>
      </c>
      <c r="C15" s="29" t="s">
        <v>894</v>
      </c>
      <c r="D15" s="30" t="s">
        <v>895</v>
      </c>
      <c r="E15" s="23" t="s">
        <v>3</v>
      </c>
      <c r="F15" s="24" t="s">
        <v>74</v>
      </c>
      <c r="G15" s="33"/>
      <c r="H15" s="21" t="s">
        <v>74</v>
      </c>
      <c r="I15" s="27" t="s">
        <v>74</v>
      </c>
      <c r="J15" s="26" t="s">
        <v>80</v>
      </c>
      <c r="K15" s="26" t="s">
        <v>80</v>
      </c>
      <c r="L15" s="26" t="s">
        <v>80</v>
      </c>
      <c r="M15" s="28" t="s">
        <v>896</v>
      </c>
    </row>
    <row r="16" spans="1:13" s="16" customFormat="1" x14ac:dyDescent="0.4">
      <c r="A16" s="20" t="s">
        <v>76</v>
      </c>
      <c r="B16" s="20" t="s">
        <v>902</v>
      </c>
      <c r="C16" s="29" t="s">
        <v>903</v>
      </c>
      <c r="D16" s="30" t="s">
        <v>904</v>
      </c>
      <c r="E16" s="23" t="s">
        <v>3</v>
      </c>
      <c r="F16" s="24" t="s">
        <v>74</v>
      </c>
      <c r="G16" s="25"/>
      <c r="H16" s="21" t="s">
        <v>74</v>
      </c>
      <c r="I16" s="27" t="s">
        <v>74</v>
      </c>
      <c r="J16" s="26" t="s">
        <v>80</v>
      </c>
      <c r="K16" s="26" t="s">
        <v>80</v>
      </c>
      <c r="L16" s="26" t="s">
        <v>80</v>
      </c>
      <c r="M16" s="28" t="s">
        <v>905</v>
      </c>
    </row>
    <row r="17" spans="1:13" s="16" customFormat="1" x14ac:dyDescent="0.4">
      <c r="A17" s="20" t="s">
        <v>76</v>
      </c>
      <c r="B17" s="20" t="s">
        <v>919</v>
      </c>
      <c r="C17" s="21" t="s">
        <v>920</v>
      </c>
      <c r="D17" s="30" t="s">
        <v>921</v>
      </c>
      <c r="E17" s="23" t="s">
        <v>3</v>
      </c>
      <c r="F17" s="24" t="s">
        <v>74</v>
      </c>
      <c r="G17" s="25"/>
      <c r="H17" s="21" t="s">
        <v>74</v>
      </c>
      <c r="I17" s="27" t="s">
        <v>74</v>
      </c>
      <c r="J17" s="26" t="s">
        <v>80</v>
      </c>
      <c r="K17" s="26" t="s">
        <v>80</v>
      </c>
      <c r="L17" s="26" t="s">
        <v>80</v>
      </c>
      <c r="M17" s="28" t="s">
        <v>922</v>
      </c>
    </row>
    <row r="18" spans="1:13" s="16" customFormat="1" x14ac:dyDescent="0.4">
      <c r="A18" s="20" t="s">
        <v>76</v>
      </c>
      <c r="B18" s="20" t="s">
        <v>923</v>
      </c>
      <c r="C18" s="21" t="s">
        <v>924</v>
      </c>
      <c r="D18" s="22" t="s">
        <v>925</v>
      </c>
      <c r="E18" s="23" t="s">
        <v>3</v>
      </c>
      <c r="F18" s="24" t="s">
        <v>74</v>
      </c>
      <c r="G18" s="25"/>
      <c r="H18" s="26" t="s">
        <v>74</v>
      </c>
      <c r="I18" s="27" t="s">
        <v>74</v>
      </c>
      <c r="J18" s="26" t="s">
        <v>80</v>
      </c>
      <c r="K18" s="26" t="s">
        <v>80</v>
      </c>
      <c r="L18" s="26" t="s">
        <v>80</v>
      </c>
      <c r="M18" s="28" t="s">
        <v>926</v>
      </c>
    </row>
    <row r="19" spans="1:13" s="16" customFormat="1" x14ac:dyDescent="0.4">
      <c r="A19" s="20" t="s">
        <v>76</v>
      </c>
      <c r="B19" s="20" t="s">
        <v>927</v>
      </c>
      <c r="C19" s="21" t="s">
        <v>928</v>
      </c>
      <c r="D19" s="30" t="s">
        <v>929</v>
      </c>
      <c r="E19" s="23" t="s">
        <v>3</v>
      </c>
      <c r="F19" s="24" t="s">
        <v>74</v>
      </c>
      <c r="G19" s="33"/>
      <c r="H19" s="21" t="s">
        <v>74</v>
      </c>
      <c r="I19" s="27" t="s">
        <v>74</v>
      </c>
      <c r="J19" s="26" t="s">
        <v>80</v>
      </c>
      <c r="K19" s="26" t="s">
        <v>80</v>
      </c>
      <c r="L19" s="26" t="s">
        <v>80</v>
      </c>
      <c r="M19" s="28" t="s">
        <v>930</v>
      </c>
    </row>
    <row r="20" spans="1:13" s="16" customFormat="1" x14ac:dyDescent="0.4">
      <c r="A20" s="20" t="s">
        <v>76</v>
      </c>
      <c r="B20" s="20" t="s">
        <v>1021</v>
      </c>
      <c r="C20" s="29" t="s">
        <v>1022</v>
      </c>
      <c r="D20" s="30" t="s">
        <v>1023</v>
      </c>
      <c r="E20" s="23" t="s">
        <v>3</v>
      </c>
      <c r="F20" s="24" t="s">
        <v>74</v>
      </c>
      <c r="G20" s="25"/>
      <c r="H20" s="21" t="s">
        <v>74</v>
      </c>
      <c r="I20" s="27" t="s">
        <v>74</v>
      </c>
      <c r="J20" s="26" t="s">
        <v>80</v>
      </c>
      <c r="K20" s="26" t="s">
        <v>1024</v>
      </c>
      <c r="L20" s="26" t="s">
        <v>80</v>
      </c>
      <c r="M20" s="28" t="s">
        <v>1025</v>
      </c>
    </row>
    <row r="21" spans="1:13" s="16" customFormat="1" x14ac:dyDescent="0.4">
      <c r="A21" s="20" t="s">
        <v>76</v>
      </c>
      <c r="B21" s="20" t="s">
        <v>1030</v>
      </c>
      <c r="C21" s="29" t="s">
        <v>1031</v>
      </c>
      <c r="D21" s="30" t="s">
        <v>1032</v>
      </c>
      <c r="E21" s="23" t="s">
        <v>3</v>
      </c>
      <c r="F21" s="24" t="s">
        <v>74</v>
      </c>
      <c r="G21" s="25"/>
      <c r="H21" s="21" t="s">
        <v>74</v>
      </c>
      <c r="I21" s="27" t="s">
        <v>74</v>
      </c>
      <c r="J21" s="26" t="s">
        <v>80</v>
      </c>
      <c r="K21" s="26" t="s">
        <v>80</v>
      </c>
      <c r="L21" s="26" t="s">
        <v>80</v>
      </c>
      <c r="M21" s="28" t="s">
        <v>1033</v>
      </c>
    </row>
    <row r="22" spans="1:13" s="16" customFormat="1" x14ac:dyDescent="0.4">
      <c r="A22" s="20" t="s">
        <v>76</v>
      </c>
      <c r="B22" s="20" t="s">
        <v>1146</v>
      </c>
      <c r="C22" s="29" t="s">
        <v>1147</v>
      </c>
      <c r="D22" s="22" t="s">
        <v>1148</v>
      </c>
      <c r="E22" s="23" t="s">
        <v>3</v>
      </c>
      <c r="F22" s="24" t="s">
        <v>74</v>
      </c>
      <c r="G22" s="25"/>
      <c r="H22" s="26" t="s">
        <v>74</v>
      </c>
      <c r="I22" s="27" t="s">
        <v>74</v>
      </c>
      <c r="J22" s="26" t="s">
        <v>80</v>
      </c>
      <c r="K22" s="26" t="s">
        <v>80</v>
      </c>
      <c r="L22" s="26" t="s">
        <v>80</v>
      </c>
      <c r="M22" s="28" t="s">
        <v>1149</v>
      </c>
    </row>
    <row r="23" spans="1:13" s="16" customFormat="1" x14ac:dyDescent="0.4">
      <c r="A23" s="20" t="s">
        <v>76</v>
      </c>
      <c r="B23" s="20" t="s">
        <v>1175</v>
      </c>
      <c r="C23" s="29" t="s">
        <v>1176</v>
      </c>
      <c r="D23" s="22" t="s">
        <v>1177</v>
      </c>
      <c r="E23" s="23" t="s">
        <v>3</v>
      </c>
      <c r="F23" s="25" t="s">
        <v>74</v>
      </c>
      <c r="G23" s="25"/>
      <c r="H23" s="26" t="s">
        <v>74</v>
      </c>
      <c r="I23" s="27" t="s">
        <v>74</v>
      </c>
      <c r="J23" s="26" t="s">
        <v>80</v>
      </c>
      <c r="K23" s="26" t="s">
        <v>80</v>
      </c>
      <c r="L23" s="26" t="s">
        <v>80</v>
      </c>
      <c r="M23" s="28" t="s">
        <v>1178</v>
      </c>
    </row>
    <row r="24" spans="1:13" s="16" customFormat="1" x14ac:dyDescent="0.4">
      <c r="A24" s="20" t="s">
        <v>76</v>
      </c>
      <c r="B24" s="20" t="s">
        <v>1279</v>
      </c>
      <c r="C24" s="21" t="s">
        <v>1280</v>
      </c>
      <c r="D24" s="41" t="s">
        <v>1281</v>
      </c>
      <c r="E24" s="23" t="s">
        <v>3</v>
      </c>
      <c r="F24" s="24" t="s">
        <v>74</v>
      </c>
      <c r="G24" s="40"/>
      <c r="H24" s="42" t="s">
        <v>74</v>
      </c>
      <c r="I24" s="27" t="s">
        <v>74</v>
      </c>
      <c r="J24" s="26" t="s">
        <v>80</v>
      </c>
      <c r="K24" s="26" t="s">
        <v>80</v>
      </c>
      <c r="L24" s="26" t="s">
        <v>80</v>
      </c>
      <c r="M24" s="28" t="s">
        <v>1282</v>
      </c>
    </row>
    <row r="25" spans="1:13" s="16" customFormat="1" x14ac:dyDescent="0.4">
      <c r="A25" s="20" t="s">
        <v>76</v>
      </c>
      <c r="B25" s="20" t="s">
        <v>1305</v>
      </c>
      <c r="C25" s="21" t="s">
        <v>1306</v>
      </c>
      <c r="D25" s="38" t="s">
        <v>1307</v>
      </c>
      <c r="E25" s="23" t="s">
        <v>3</v>
      </c>
      <c r="F25" s="24" t="s">
        <v>74</v>
      </c>
      <c r="G25" s="40"/>
      <c r="H25" s="39" t="s">
        <v>74</v>
      </c>
      <c r="I25" s="27" t="s">
        <v>74</v>
      </c>
      <c r="J25" s="26" t="s">
        <v>80</v>
      </c>
      <c r="K25" s="26" t="s">
        <v>80</v>
      </c>
      <c r="L25" s="26" t="s">
        <v>80</v>
      </c>
      <c r="M25" s="28" t="s">
        <v>1308</v>
      </c>
    </row>
    <row r="26" spans="1:13" s="16" customFormat="1" x14ac:dyDescent="0.4">
      <c r="A26" s="20" t="s">
        <v>76</v>
      </c>
      <c r="B26" s="20" t="s">
        <v>1338</v>
      </c>
      <c r="C26" s="21" t="s">
        <v>1339</v>
      </c>
      <c r="D26" s="41" t="s">
        <v>1340</v>
      </c>
      <c r="E26" s="23" t="s">
        <v>3</v>
      </c>
      <c r="F26" s="24" t="s">
        <v>74</v>
      </c>
      <c r="G26" s="40"/>
      <c r="H26" s="42" t="s">
        <v>74</v>
      </c>
      <c r="I26" s="27" t="s">
        <v>74</v>
      </c>
      <c r="J26" s="26" t="s">
        <v>80</v>
      </c>
      <c r="K26" s="26" t="s">
        <v>80</v>
      </c>
      <c r="L26" s="26" t="s">
        <v>80</v>
      </c>
      <c r="M26" s="28" t="s">
        <v>1341</v>
      </c>
    </row>
  </sheetData>
  <phoneticPr fontId="1"/>
  <conditionalFormatting sqref="B2:B26">
    <cfRule type="duplicateValues" dxfId="12" priority="1"/>
  </conditionalFormatting>
  <dataValidations count="4">
    <dataValidation allowBlank="1" showErrorMessage="1" sqref="K1:L9 K10:K22 B1:I10 B11:C17 D12:D22 D11:G11 L11:L22 E11:E26 H11:I12 F13:I14 H15:I15 F16:G18 I16:I26 B19:C21 H17:H23 F20:G22 J23 J24:K26" xr:uid="{5684031B-BDB1-4B8D-8C19-4B9F85BCEBB4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D2:E2 F1:G2 D3:G5 F6:G11 D6:E6 F13:G14 D8:E15 D16:G16 F17:G18 D17:E19 D20:G22 E23:E26" xr:uid="{D5B7ACB1-BDA3-46F0-9AE1-1285A93D491C}">
      <formula1>9</formula1>
    </dataValidation>
    <dataValidation allowBlank="1" showErrorMessage="1" error=" " promptTitle="Lookup" prompt="This Merged Into record must already exist in Microsoft Dynamics 365 or in this source file." sqref="J2:J22 L10" xr:uid="{3D0DD1AC-FA8A-4C3A-9F3B-388800C3AD2C}"/>
    <dataValidation allowBlank="1" errorTitle="List Value" error="Contract Publishing must be selected from the drop-down list." promptTitle="Option set" prompt="Select a value from the drop-down list." sqref="M2:M22" xr:uid="{FCE62D4A-499C-4560-A8B2-E9AB83746F65}"/>
  </dataValidations>
  <hyperlinks>
    <hyperlink ref="B2" r:id="rId1" xr:uid="{B794EB4D-E5AB-4062-B237-A9CCE9919DD7}"/>
    <hyperlink ref="B3" r:id="rId2" xr:uid="{0922FF90-1F0B-41E2-A583-A526F317FFF9}"/>
    <hyperlink ref="B5" r:id="rId3" xr:uid="{908B1A2E-C2EF-4434-9B58-3DEED0D92164}"/>
    <hyperlink ref="B7" r:id="rId4" xr:uid="{E08A6CF6-7287-4A8F-98E4-A44EB0E4A087}"/>
    <hyperlink ref="B6" r:id="rId5" xr:uid="{3CBF42A8-FAD0-4BBA-A047-12234CE1D36A}"/>
    <hyperlink ref="B8" r:id="rId6" xr:uid="{142A317F-72F8-4FEA-BBBA-4D05A3F0109A}"/>
    <hyperlink ref="B9" r:id="rId7" xr:uid="{92AFAA2D-6265-400F-BF80-7F4503EC4F40}"/>
    <hyperlink ref="B13" r:id="rId8" xr:uid="{F6526762-5D1E-4879-BE43-DA3C1FF8D9FA}"/>
    <hyperlink ref="K13" r:id="rId9" xr:uid="{EB7E5E3A-BDB1-4E8B-AE45-B77D6C8FDB65}"/>
    <hyperlink ref="B24" r:id="rId10" xr:uid="{10E2B6B9-9D9C-4117-9126-FEEC125865B0}"/>
    <hyperlink ref="B26" r:id="rId11" xr:uid="{230BBA45-F6A4-4B95-85CA-066000120EE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8EDA-0B40-4BA6-BCAC-BDB0920EBCB4}">
  <dimension ref="A1:M13"/>
  <sheetViews>
    <sheetView workbookViewId="0"/>
  </sheetViews>
  <sheetFormatPr defaultRowHeight="18.75" x14ac:dyDescent="0.4"/>
  <cols>
    <col min="2" max="2" width="59.875" bestFit="1" customWidth="1"/>
    <col min="5" max="5" width="36.5" bestFit="1" customWidth="1"/>
    <col min="11" max="11" width="42.75" bestFit="1" customWidth="1"/>
    <col min="13" max="13" width="55.625" bestFit="1" customWidth="1"/>
  </cols>
  <sheetData>
    <row r="1" spans="1:13" s="16" customFormat="1" ht="51" x14ac:dyDescent="0.4">
      <c r="A1" s="18" t="s">
        <v>59</v>
      </c>
      <c r="B1" s="18" t="s">
        <v>60</v>
      </c>
      <c r="C1" s="18" t="s">
        <v>61</v>
      </c>
      <c r="D1" s="18" t="s">
        <v>62</v>
      </c>
      <c r="E1" s="19" t="s">
        <v>63</v>
      </c>
      <c r="F1" s="18" t="s">
        <v>50</v>
      </c>
      <c r="G1" s="18" t="s">
        <v>64</v>
      </c>
      <c r="H1" s="18" t="s">
        <v>65</v>
      </c>
      <c r="I1" s="18" t="s">
        <v>53</v>
      </c>
      <c r="J1" s="18" t="s">
        <v>66</v>
      </c>
      <c r="K1" s="18" t="s">
        <v>67</v>
      </c>
      <c r="L1" s="18" t="s">
        <v>68</v>
      </c>
      <c r="M1" s="19" t="s">
        <v>69</v>
      </c>
    </row>
    <row r="2" spans="1:13" s="16" customFormat="1" x14ac:dyDescent="0.4">
      <c r="A2" s="20" t="s">
        <v>76</v>
      </c>
      <c r="B2" s="20" t="s">
        <v>260</v>
      </c>
      <c r="C2" s="21" t="s">
        <v>261</v>
      </c>
      <c r="D2" s="22" t="s">
        <v>262</v>
      </c>
      <c r="E2" s="23" t="s">
        <v>8</v>
      </c>
      <c r="F2" s="25" t="s">
        <v>74</v>
      </c>
      <c r="G2" s="25"/>
      <c r="H2" s="26" t="s">
        <v>74</v>
      </c>
      <c r="I2" s="27" t="s">
        <v>74</v>
      </c>
      <c r="J2" s="26" t="s">
        <v>80</v>
      </c>
      <c r="K2" s="26" t="s">
        <v>263</v>
      </c>
      <c r="L2" s="26" t="s">
        <v>80</v>
      </c>
      <c r="M2" s="28" t="s">
        <v>264</v>
      </c>
    </row>
    <row r="3" spans="1:13" s="16" customFormat="1" x14ac:dyDescent="0.4">
      <c r="A3" s="20" t="s">
        <v>76</v>
      </c>
      <c r="B3" s="20" t="s">
        <v>378</v>
      </c>
      <c r="C3" s="29" t="s">
        <v>379</v>
      </c>
      <c r="D3" s="22" t="s">
        <v>380</v>
      </c>
      <c r="E3" s="23" t="s">
        <v>8</v>
      </c>
      <c r="F3" s="24" t="s">
        <v>74</v>
      </c>
      <c r="G3" s="33"/>
      <c r="H3" s="26" t="s">
        <v>74</v>
      </c>
      <c r="I3" s="27" t="s">
        <v>74</v>
      </c>
      <c r="J3" s="26" t="s">
        <v>80</v>
      </c>
      <c r="K3" s="26" t="s">
        <v>80</v>
      </c>
      <c r="L3" s="26" t="s">
        <v>80</v>
      </c>
      <c r="M3" s="28" t="s">
        <v>381</v>
      </c>
    </row>
    <row r="4" spans="1:13" s="16" customFormat="1" x14ac:dyDescent="0.4">
      <c r="A4" s="20" t="s">
        <v>76</v>
      </c>
      <c r="B4" s="20" t="s">
        <v>386</v>
      </c>
      <c r="C4" s="29" t="s">
        <v>387</v>
      </c>
      <c r="D4" s="30" t="s">
        <v>388</v>
      </c>
      <c r="E4" s="23" t="s">
        <v>8</v>
      </c>
      <c r="F4" s="24" t="s">
        <v>74</v>
      </c>
      <c r="G4" s="25"/>
      <c r="H4" s="21" t="s">
        <v>74</v>
      </c>
      <c r="I4" s="27" t="s">
        <v>74</v>
      </c>
      <c r="J4" s="26" t="s">
        <v>80</v>
      </c>
      <c r="K4" s="26" t="s">
        <v>389</v>
      </c>
      <c r="L4" s="26" t="s">
        <v>80</v>
      </c>
      <c r="M4" s="28" t="s">
        <v>390</v>
      </c>
    </row>
    <row r="5" spans="1:13" s="16" customFormat="1" x14ac:dyDescent="0.4">
      <c r="A5" s="20" t="s">
        <v>76</v>
      </c>
      <c r="B5" s="20" t="s">
        <v>401</v>
      </c>
      <c r="C5" s="29" t="s">
        <v>402</v>
      </c>
      <c r="D5" s="22" t="s">
        <v>403</v>
      </c>
      <c r="E5" s="23" t="s">
        <v>8</v>
      </c>
      <c r="F5" s="24" t="s">
        <v>74</v>
      </c>
      <c r="G5" s="33"/>
      <c r="H5" s="26" t="s">
        <v>74</v>
      </c>
      <c r="I5" s="27" t="s">
        <v>74</v>
      </c>
      <c r="J5" s="26"/>
      <c r="K5" s="26" t="s">
        <v>404</v>
      </c>
      <c r="L5" s="26" t="s">
        <v>80</v>
      </c>
      <c r="M5" s="28" t="s">
        <v>405</v>
      </c>
    </row>
    <row r="6" spans="1:13" s="16" customFormat="1" x14ac:dyDescent="0.4">
      <c r="A6" s="20" t="s">
        <v>76</v>
      </c>
      <c r="B6" s="20" t="s">
        <v>650</v>
      </c>
      <c r="C6" s="29" t="s">
        <v>651</v>
      </c>
      <c r="D6" s="22" t="s">
        <v>652</v>
      </c>
      <c r="E6" s="23" t="s">
        <v>8</v>
      </c>
      <c r="F6" s="24" t="s">
        <v>74</v>
      </c>
      <c r="G6" s="25"/>
      <c r="H6" s="26" t="s">
        <v>74</v>
      </c>
      <c r="I6" s="27" t="s">
        <v>74</v>
      </c>
      <c r="J6" s="26" t="s">
        <v>80</v>
      </c>
      <c r="K6" s="26" t="s">
        <v>80</v>
      </c>
      <c r="L6" s="26" t="s">
        <v>80</v>
      </c>
      <c r="M6" s="28" t="s">
        <v>653</v>
      </c>
    </row>
    <row r="7" spans="1:13" s="16" customFormat="1" x14ac:dyDescent="0.4">
      <c r="A7" s="20" t="s">
        <v>76</v>
      </c>
      <c r="B7" s="20" t="s">
        <v>764</v>
      </c>
      <c r="C7" s="29" t="s">
        <v>765</v>
      </c>
      <c r="D7" s="22" t="s">
        <v>766</v>
      </c>
      <c r="E7" s="23" t="s">
        <v>8</v>
      </c>
      <c r="F7" s="24" t="s">
        <v>74</v>
      </c>
      <c r="G7" s="25"/>
      <c r="H7" s="26" t="s">
        <v>74</v>
      </c>
      <c r="I7" s="27" t="s">
        <v>74</v>
      </c>
      <c r="J7" s="26" t="s">
        <v>80</v>
      </c>
      <c r="K7" s="26" t="s">
        <v>767</v>
      </c>
      <c r="L7" s="26" t="s">
        <v>80</v>
      </c>
      <c r="M7" s="28" t="s">
        <v>768</v>
      </c>
    </row>
    <row r="8" spans="1:13" s="16" customFormat="1" x14ac:dyDescent="0.4">
      <c r="A8" s="20" t="s">
        <v>76</v>
      </c>
      <c r="B8" s="20" t="s">
        <v>861</v>
      </c>
      <c r="C8" s="29" t="s">
        <v>862</v>
      </c>
      <c r="D8" s="30" t="s">
        <v>863</v>
      </c>
      <c r="E8" s="23" t="s">
        <v>8</v>
      </c>
      <c r="F8" s="24" t="s">
        <v>74</v>
      </c>
      <c r="G8" s="25"/>
      <c r="H8" s="21" t="s">
        <v>74</v>
      </c>
      <c r="I8" s="27" t="s">
        <v>74</v>
      </c>
      <c r="J8" s="26" t="s">
        <v>80</v>
      </c>
      <c r="K8" s="26" t="s">
        <v>80</v>
      </c>
      <c r="L8" s="26" t="s">
        <v>80</v>
      </c>
      <c r="M8" s="28" t="s">
        <v>864</v>
      </c>
    </row>
    <row r="9" spans="1:13" s="16" customFormat="1" x14ac:dyDescent="0.4">
      <c r="A9" s="20" t="s">
        <v>76</v>
      </c>
      <c r="B9" s="20" t="s">
        <v>869</v>
      </c>
      <c r="C9" s="29" t="s">
        <v>870</v>
      </c>
      <c r="D9" s="30" t="s">
        <v>871</v>
      </c>
      <c r="E9" s="23" t="s">
        <v>8</v>
      </c>
      <c r="F9" s="24" t="s">
        <v>74</v>
      </c>
      <c r="G9" s="25"/>
      <c r="H9" s="21" t="s">
        <v>74</v>
      </c>
      <c r="I9" s="27" t="s">
        <v>74</v>
      </c>
      <c r="J9" s="26" t="s">
        <v>80</v>
      </c>
      <c r="K9" s="26" t="s">
        <v>80</v>
      </c>
      <c r="L9" s="26" t="s">
        <v>80</v>
      </c>
      <c r="M9" s="28" t="s">
        <v>872</v>
      </c>
    </row>
    <row r="10" spans="1:13" s="16" customFormat="1" x14ac:dyDescent="0.4">
      <c r="A10" s="20" t="s">
        <v>76</v>
      </c>
      <c r="B10" s="20" t="s">
        <v>889</v>
      </c>
      <c r="C10" s="29" t="s">
        <v>890</v>
      </c>
      <c r="D10" s="36" t="s">
        <v>891</v>
      </c>
      <c r="E10" s="23" t="s">
        <v>8</v>
      </c>
      <c r="F10" s="24" t="s">
        <v>74</v>
      </c>
      <c r="G10" s="25"/>
      <c r="H10" s="21" t="s">
        <v>74</v>
      </c>
      <c r="I10" s="27" t="s">
        <v>74</v>
      </c>
      <c r="J10" s="26" t="s">
        <v>80</v>
      </c>
      <c r="K10" s="26" t="s">
        <v>80</v>
      </c>
      <c r="L10" s="26" t="s">
        <v>80</v>
      </c>
      <c r="M10" s="28" t="s">
        <v>892</v>
      </c>
    </row>
    <row r="11" spans="1:13" s="16" customFormat="1" x14ac:dyDescent="0.4">
      <c r="A11" s="20" t="s">
        <v>76</v>
      </c>
      <c r="B11" s="20" t="s">
        <v>1017</v>
      </c>
      <c r="C11" s="29" t="s">
        <v>1018</v>
      </c>
      <c r="D11" s="22" t="s">
        <v>1019</v>
      </c>
      <c r="E11" s="23" t="s">
        <v>8</v>
      </c>
      <c r="F11" s="24" t="s">
        <v>74</v>
      </c>
      <c r="G11" s="25"/>
      <c r="H11" s="26" t="s">
        <v>74</v>
      </c>
      <c r="I11" s="27" t="s">
        <v>74</v>
      </c>
      <c r="J11" s="26" t="s">
        <v>80</v>
      </c>
      <c r="K11" s="26" t="s">
        <v>80</v>
      </c>
      <c r="L11" s="26" t="s">
        <v>80</v>
      </c>
      <c r="M11" s="28" t="s">
        <v>1020</v>
      </c>
    </row>
    <row r="12" spans="1:13" s="16" customFormat="1" x14ac:dyDescent="0.4">
      <c r="A12" s="20" t="s">
        <v>76</v>
      </c>
      <c r="B12" s="20" t="s">
        <v>1195</v>
      </c>
      <c r="C12" s="29" t="s">
        <v>1196</v>
      </c>
      <c r="D12" s="38" t="s">
        <v>1197</v>
      </c>
      <c r="E12" s="23" t="s">
        <v>8</v>
      </c>
      <c r="F12" s="25" t="s">
        <v>74</v>
      </c>
      <c r="G12" s="40"/>
      <c r="H12" s="39" t="s">
        <v>74</v>
      </c>
      <c r="I12" s="27" t="s">
        <v>74</v>
      </c>
      <c r="J12" s="26" t="s">
        <v>80</v>
      </c>
      <c r="K12" s="26" t="s">
        <v>80</v>
      </c>
      <c r="L12" s="26" t="s">
        <v>80</v>
      </c>
      <c r="M12" s="28" t="s">
        <v>1198</v>
      </c>
    </row>
    <row r="13" spans="1:13" s="16" customFormat="1" x14ac:dyDescent="0.4">
      <c r="A13" s="20" t="s">
        <v>76</v>
      </c>
      <c r="B13" s="20" t="s">
        <v>1364</v>
      </c>
      <c r="C13" s="21" t="s">
        <v>1365</v>
      </c>
      <c r="D13" s="41" t="s">
        <v>1366</v>
      </c>
      <c r="E13" s="23" t="s">
        <v>8</v>
      </c>
      <c r="F13" s="24" t="s">
        <v>74</v>
      </c>
      <c r="G13" s="40"/>
      <c r="H13" s="42" t="s">
        <v>74</v>
      </c>
      <c r="I13" s="27" t="s">
        <v>74</v>
      </c>
      <c r="J13" s="26" t="s">
        <v>80</v>
      </c>
      <c r="K13" s="26" t="s">
        <v>1367</v>
      </c>
      <c r="L13" s="26" t="s">
        <v>80</v>
      </c>
      <c r="M13" s="28" t="s">
        <v>1368</v>
      </c>
    </row>
  </sheetData>
  <phoneticPr fontId="1"/>
  <conditionalFormatting sqref="B2:B13">
    <cfRule type="duplicateValues" dxfId="11" priority="1"/>
  </conditionalFormatting>
  <dataValidations count="4">
    <dataValidation allowBlank="1" showErrorMessage="1" sqref="B1:I4 B5:E5 H5:I5 E6:I6 B7:I9 B10:C11 E10:G10 I10:I13 D11:H11 K1:L11 J12:K13 E12:E13" xr:uid="{201590AA-748E-4036-B48D-BCFDB0A667A2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F1:G1 D2:G4 F6:G11 D5:E9 E10:E13 D11" xr:uid="{A4081A5B-7C57-4998-879F-8CF0F695CC54}">
      <formula1>9</formula1>
    </dataValidation>
    <dataValidation allowBlank="1" showErrorMessage="1" error=" " promptTitle="Lookup" prompt="This Merged Into record must already exist in Microsoft Dynamics 365 or in this source file." sqref="J2:J11" xr:uid="{031B9842-E5FC-4F32-95E6-E7DC83E4FC12}"/>
    <dataValidation allowBlank="1" errorTitle="List Value" error="Contract Publishing must be selected from the drop-down list." promptTitle="Option set" prompt="Select a value from the drop-down list." sqref="M2:M9 M11" xr:uid="{1404A031-D43F-4D60-A2AE-EDF8C80D1D43}"/>
  </dataValidations>
  <hyperlinks>
    <hyperlink ref="B3" r:id="rId1" xr:uid="{4F108DB7-1529-4546-91FD-974B8E0DFFC3}"/>
    <hyperlink ref="B5" r:id="rId2" xr:uid="{51367E1E-3BAB-4ACD-98D3-F8E072023883}"/>
    <hyperlink ref="K5" r:id="rId3" display="https://www.emerald.com/insight/publication/acronym/OTP" xr:uid="{FF150E35-71E9-4448-A07F-924414F593BD}"/>
    <hyperlink ref="B7" r:id="rId4" xr:uid="{3BB38231-FE3A-4E02-AAE9-848C7CDCB3C4}"/>
    <hyperlink ref="K7" r:id="rId5" display="https://www.emerald.com/insight/publication/acronym/LIM" xr:uid="{218C3CB4-EFB3-41DA-86B3-0411A0E95427}"/>
    <hyperlink ref="B9" r:id="rId6" xr:uid="{D3FBA8D4-7125-42DD-8404-00364735EE42}"/>
    <hyperlink ref="B13" r:id="rId7" xr:uid="{C0935279-74DD-4CF3-A0EB-9CF0EE57578B}"/>
    <hyperlink ref="K13" r:id="rId8" display="https://www.emerald.com/insight/publication/acronym/VINE" xr:uid="{39C36088-6BE9-46BC-AD16-CFF11900EEB4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6734C-779A-43BB-A8F4-4F0591EC1153}">
  <dimension ref="A1:M24"/>
  <sheetViews>
    <sheetView workbookViewId="0"/>
  </sheetViews>
  <sheetFormatPr defaultRowHeight="18.75" x14ac:dyDescent="0.4"/>
  <cols>
    <col min="2" max="2" width="48.75" customWidth="1"/>
    <col min="11" max="11" width="55.875" bestFit="1" customWidth="1"/>
    <col min="13" max="13" width="55.625" bestFit="1" customWidth="1"/>
  </cols>
  <sheetData>
    <row r="1" spans="1:13" s="16" customFormat="1" ht="51" x14ac:dyDescent="0.4">
      <c r="A1" s="18" t="s">
        <v>59</v>
      </c>
      <c r="B1" s="18" t="s">
        <v>60</v>
      </c>
      <c r="C1" s="18" t="s">
        <v>61</v>
      </c>
      <c r="D1" s="18" t="s">
        <v>62</v>
      </c>
      <c r="E1" s="19" t="s">
        <v>63</v>
      </c>
      <c r="F1" s="18" t="s">
        <v>50</v>
      </c>
      <c r="G1" s="18" t="s">
        <v>64</v>
      </c>
      <c r="H1" s="18" t="s">
        <v>65</v>
      </c>
      <c r="I1" s="18" t="s">
        <v>53</v>
      </c>
      <c r="J1" s="18" t="s">
        <v>66</v>
      </c>
      <c r="K1" s="18" t="s">
        <v>67</v>
      </c>
      <c r="L1" s="18" t="s">
        <v>68</v>
      </c>
      <c r="M1" s="19" t="s">
        <v>69</v>
      </c>
    </row>
    <row r="2" spans="1:13" s="16" customFormat="1" x14ac:dyDescent="0.4">
      <c r="A2" s="20" t="s">
        <v>76</v>
      </c>
      <c r="B2" s="20" t="s">
        <v>133</v>
      </c>
      <c r="C2" s="21" t="s">
        <v>134</v>
      </c>
      <c r="D2" s="22" t="s">
        <v>135</v>
      </c>
      <c r="E2" s="23" t="s">
        <v>4</v>
      </c>
      <c r="F2" s="33" t="s">
        <v>74</v>
      </c>
      <c r="G2" s="25"/>
      <c r="H2" s="26" t="s">
        <v>74</v>
      </c>
      <c r="I2" s="27" t="s">
        <v>74</v>
      </c>
      <c r="J2" s="26" t="s">
        <v>80</v>
      </c>
      <c r="K2" s="26" t="s">
        <v>136</v>
      </c>
      <c r="L2" s="26"/>
      <c r="M2" s="28" t="s">
        <v>137</v>
      </c>
    </row>
    <row r="3" spans="1:13" s="16" customFormat="1" x14ac:dyDescent="0.4">
      <c r="A3" s="20" t="s">
        <v>76</v>
      </c>
      <c r="B3" s="20" t="s">
        <v>138</v>
      </c>
      <c r="C3" s="21" t="s">
        <v>139</v>
      </c>
      <c r="D3" s="22" t="s">
        <v>140</v>
      </c>
      <c r="E3" s="23" t="s">
        <v>4</v>
      </c>
      <c r="F3" s="25" t="s">
        <v>74</v>
      </c>
      <c r="G3" s="25"/>
      <c r="H3" s="26" t="s">
        <v>74</v>
      </c>
      <c r="I3" s="27" t="s">
        <v>74</v>
      </c>
      <c r="J3" s="26" t="s">
        <v>80</v>
      </c>
      <c r="K3" s="26" t="s">
        <v>80</v>
      </c>
      <c r="L3" s="26" t="s">
        <v>80</v>
      </c>
      <c r="M3" s="28" t="s">
        <v>141</v>
      </c>
    </row>
    <row r="4" spans="1:13" s="16" customFormat="1" x14ac:dyDescent="0.4">
      <c r="A4" s="20" t="s">
        <v>76</v>
      </c>
      <c r="B4" s="20" t="s">
        <v>228</v>
      </c>
      <c r="C4" s="21" t="s">
        <v>229</v>
      </c>
      <c r="D4" s="30" t="s">
        <v>230</v>
      </c>
      <c r="E4" s="23" t="s">
        <v>4</v>
      </c>
      <c r="F4" s="33" t="s">
        <v>74</v>
      </c>
      <c r="G4" s="25"/>
      <c r="H4" s="21" t="s">
        <v>74</v>
      </c>
      <c r="I4" s="27" t="s">
        <v>74</v>
      </c>
      <c r="J4" s="26" t="s">
        <v>80</v>
      </c>
      <c r="K4" s="26" t="s">
        <v>80</v>
      </c>
      <c r="L4" s="26" t="s">
        <v>80</v>
      </c>
      <c r="M4" s="28" t="s">
        <v>231</v>
      </c>
    </row>
    <row r="5" spans="1:13" s="16" customFormat="1" x14ac:dyDescent="0.4">
      <c r="A5" s="20" t="s">
        <v>76</v>
      </c>
      <c r="B5" s="20" t="s">
        <v>311</v>
      </c>
      <c r="C5" s="29" t="s">
        <v>312</v>
      </c>
      <c r="D5" s="30" t="s">
        <v>313</v>
      </c>
      <c r="E5" s="23" t="s">
        <v>4</v>
      </c>
      <c r="F5" s="33" t="s">
        <v>74</v>
      </c>
      <c r="G5" s="25"/>
      <c r="H5" s="21" t="s">
        <v>74</v>
      </c>
      <c r="I5" s="27" t="s">
        <v>74</v>
      </c>
      <c r="J5" s="26" t="s">
        <v>80</v>
      </c>
      <c r="K5" s="26" t="s">
        <v>80</v>
      </c>
      <c r="L5" s="26" t="s">
        <v>80</v>
      </c>
      <c r="M5" s="28" t="s">
        <v>314</v>
      </c>
    </row>
    <row r="6" spans="1:13" s="16" customFormat="1" x14ac:dyDescent="0.4">
      <c r="A6" s="20" t="s">
        <v>76</v>
      </c>
      <c r="B6" s="20" t="s">
        <v>418</v>
      </c>
      <c r="C6" s="29" t="s">
        <v>419</v>
      </c>
      <c r="D6" s="22" t="s">
        <v>420</v>
      </c>
      <c r="E6" s="23" t="s">
        <v>4</v>
      </c>
      <c r="F6" s="24" t="s">
        <v>74</v>
      </c>
      <c r="G6" s="33"/>
      <c r="H6" s="26" t="s">
        <v>74</v>
      </c>
      <c r="I6" s="27" t="s">
        <v>74</v>
      </c>
      <c r="J6" s="26" t="s">
        <v>80</v>
      </c>
      <c r="K6" s="26" t="s">
        <v>80</v>
      </c>
      <c r="L6" s="26" t="s">
        <v>80</v>
      </c>
      <c r="M6" s="28" t="s">
        <v>421</v>
      </c>
    </row>
    <row r="7" spans="1:13" s="16" customFormat="1" x14ac:dyDescent="0.4">
      <c r="A7" s="20" t="s">
        <v>76</v>
      </c>
      <c r="B7" s="20" t="s">
        <v>573</v>
      </c>
      <c r="C7" s="29" t="s">
        <v>574</v>
      </c>
      <c r="D7" s="22" t="s">
        <v>575</v>
      </c>
      <c r="E7" s="23" t="s">
        <v>4</v>
      </c>
      <c r="F7" s="24" t="s">
        <v>74</v>
      </c>
      <c r="G7" s="25"/>
      <c r="H7" s="26" t="s">
        <v>74</v>
      </c>
      <c r="I7" s="27" t="s">
        <v>74</v>
      </c>
      <c r="J7" s="26" t="s">
        <v>80</v>
      </c>
      <c r="K7" s="26" t="s">
        <v>80</v>
      </c>
      <c r="L7" s="26" t="s">
        <v>80</v>
      </c>
      <c r="M7" s="28" t="s">
        <v>576</v>
      </c>
    </row>
    <row r="8" spans="1:13" s="16" customFormat="1" x14ac:dyDescent="0.4">
      <c r="A8" s="20" t="s">
        <v>76</v>
      </c>
      <c r="B8" s="20" t="s">
        <v>621</v>
      </c>
      <c r="C8" s="29" t="s">
        <v>622</v>
      </c>
      <c r="D8" s="30" t="s">
        <v>623</v>
      </c>
      <c r="E8" s="23" t="s">
        <v>4</v>
      </c>
      <c r="F8" s="24" t="s">
        <v>74</v>
      </c>
      <c r="G8" s="25"/>
      <c r="H8" s="21" t="s">
        <v>74</v>
      </c>
      <c r="I8" s="27" t="s">
        <v>74</v>
      </c>
      <c r="J8" s="26" t="s">
        <v>80</v>
      </c>
      <c r="K8" s="26" t="s">
        <v>80</v>
      </c>
      <c r="L8" s="26" t="s">
        <v>80</v>
      </c>
      <c r="M8" s="28" t="s">
        <v>624</v>
      </c>
    </row>
    <row r="9" spans="1:13" s="16" customFormat="1" x14ac:dyDescent="0.4">
      <c r="A9" s="20" t="s">
        <v>76</v>
      </c>
      <c r="B9" s="20" t="s">
        <v>646</v>
      </c>
      <c r="C9" s="29" t="s">
        <v>647</v>
      </c>
      <c r="D9" s="22" t="s">
        <v>648</v>
      </c>
      <c r="E9" s="23" t="s">
        <v>4</v>
      </c>
      <c r="F9" s="24" t="s">
        <v>74</v>
      </c>
      <c r="G9" s="25"/>
      <c r="H9" s="26" t="s">
        <v>74</v>
      </c>
      <c r="I9" s="27" t="s">
        <v>74</v>
      </c>
      <c r="J9" s="26" t="s">
        <v>80</v>
      </c>
      <c r="K9" s="26" t="s">
        <v>80</v>
      </c>
      <c r="L9" s="26" t="s">
        <v>80</v>
      </c>
      <c r="M9" s="28" t="s">
        <v>649</v>
      </c>
    </row>
    <row r="10" spans="1:13" s="16" customFormat="1" x14ac:dyDescent="0.4">
      <c r="A10" s="20" t="s">
        <v>76</v>
      </c>
      <c r="B10" s="20" t="s">
        <v>695</v>
      </c>
      <c r="C10" s="29" t="s">
        <v>696</v>
      </c>
      <c r="D10" s="22" t="s">
        <v>697</v>
      </c>
      <c r="E10" s="23" t="s">
        <v>4</v>
      </c>
      <c r="F10" s="24" t="s">
        <v>74</v>
      </c>
      <c r="G10" s="25"/>
      <c r="H10" s="26" t="s">
        <v>74</v>
      </c>
      <c r="I10" s="27" t="s">
        <v>74</v>
      </c>
      <c r="J10" s="26" t="s">
        <v>80</v>
      </c>
      <c r="K10" s="26" t="s">
        <v>80</v>
      </c>
      <c r="L10" s="26" t="s">
        <v>80</v>
      </c>
      <c r="M10" s="28" t="s">
        <v>698</v>
      </c>
    </row>
    <row r="11" spans="1:13" s="16" customFormat="1" x14ac:dyDescent="0.4">
      <c r="A11" s="20" t="s">
        <v>76</v>
      </c>
      <c r="B11" s="20" t="s">
        <v>711</v>
      </c>
      <c r="C11" s="29" t="s">
        <v>712</v>
      </c>
      <c r="D11" s="22" t="s">
        <v>713</v>
      </c>
      <c r="E11" s="23" t="s">
        <v>4</v>
      </c>
      <c r="F11" s="24" t="s">
        <v>74</v>
      </c>
      <c r="G11" s="25"/>
      <c r="H11" s="26" t="s">
        <v>74</v>
      </c>
      <c r="I11" s="27" t="s">
        <v>74</v>
      </c>
      <c r="J11" s="26" t="s">
        <v>80</v>
      </c>
      <c r="K11" s="26" t="s">
        <v>80</v>
      </c>
      <c r="L11" s="26" t="s">
        <v>80</v>
      </c>
      <c r="M11" s="28" t="s">
        <v>714</v>
      </c>
    </row>
    <row r="12" spans="1:13" s="16" customFormat="1" x14ac:dyDescent="0.4">
      <c r="A12" s="20" t="s">
        <v>76</v>
      </c>
      <c r="B12" s="20" t="s">
        <v>715</v>
      </c>
      <c r="C12" s="29" t="s">
        <v>716</v>
      </c>
      <c r="D12" s="30" t="s">
        <v>717</v>
      </c>
      <c r="E12" s="23" t="s">
        <v>4</v>
      </c>
      <c r="F12" s="24" t="s">
        <v>74</v>
      </c>
      <c r="G12" s="33"/>
      <c r="H12" s="21" t="s">
        <v>74</v>
      </c>
      <c r="I12" s="27" t="s">
        <v>74</v>
      </c>
      <c r="J12" s="26" t="s">
        <v>80</v>
      </c>
      <c r="K12" s="26" t="s">
        <v>80</v>
      </c>
      <c r="L12" s="26" t="s">
        <v>80</v>
      </c>
      <c r="M12" s="28" t="s">
        <v>718</v>
      </c>
    </row>
    <row r="13" spans="1:13" s="16" customFormat="1" x14ac:dyDescent="0.4">
      <c r="A13" s="20" t="s">
        <v>76</v>
      </c>
      <c r="B13" s="20" t="s">
        <v>719</v>
      </c>
      <c r="C13" s="29" t="s">
        <v>720</v>
      </c>
      <c r="D13" s="22" t="s">
        <v>721</v>
      </c>
      <c r="E13" s="23" t="s">
        <v>4</v>
      </c>
      <c r="F13" s="24" t="s">
        <v>74</v>
      </c>
      <c r="G13" s="25"/>
      <c r="H13" s="26" t="s">
        <v>74</v>
      </c>
      <c r="I13" s="27" t="s">
        <v>74</v>
      </c>
      <c r="J13" s="26" t="s">
        <v>80</v>
      </c>
      <c r="K13" s="26" t="s">
        <v>80</v>
      </c>
      <c r="L13" s="26" t="s">
        <v>80</v>
      </c>
      <c r="M13" s="28" t="s">
        <v>722</v>
      </c>
    </row>
    <row r="14" spans="1:13" s="16" customFormat="1" x14ac:dyDescent="0.4">
      <c r="A14" s="20" t="s">
        <v>76</v>
      </c>
      <c r="B14" s="20" t="s">
        <v>794</v>
      </c>
      <c r="C14" s="21" t="s">
        <v>795</v>
      </c>
      <c r="D14" s="30" t="s">
        <v>796</v>
      </c>
      <c r="E14" s="23" t="s">
        <v>4</v>
      </c>
      <c r="F14" s="24" t="s">
        <v>74</v>
      </c>
      <c r="G14" s="25"/>
      <c r="H14" s="21" t="s">
        <v>74</v>
      </c>
      <c r="I14" s="27" t="s">
        <v>74</v>
      </c>
      <c r="J14" s="26" t="s">
        <v>80</v>
      </c>
      <c r="K14" s="26" t="s">
        <v>80</v>
      </c>
      <c r="L14" s="26" t="s">
        <v>80</v>
      </c>
      <c r="M14" s="28" t="s">
        <v>797</v>
      </c>
    </row>
    <row r="15" spans="1:13" s="16" customFormat="1" x14ac:dyDescent="0.4">
      <c r="A15" s="20" t="s">
        <v>76</v>
      </c>
      <c r="B15" s="20" t="s">
        <v>841</v>
      </c>
      <c r="C15" s="29" t="s">
        <v>842</v>
      </c>
      <c r="D15" s="30" t="s">
        <v>843</v>
      </c>
      <c r="E15" s="23" t="s">
        <v>4</v>
      </c>
      <c r="F15" s="24" t="s">
        <v>74</v>
      </c>
      <c r="G15" s="33"/>
      <c r="H15" s="21" t="s">
        <v>74</v>
      </c>
      <c r="I15" s="27" t="s">
        <v>74</v>
      </c>
      <c r="J15" s="26" t="s">
        <v>80</v>
      </c>
      <c r="K15" s="26" t="s">
        <v>80</v>
      </c>
      <c r="L15" s="26" t="s">
        <v>80</v>
      </c>
      <c r="M15" s="28" t="s">
        <v>844</v>
      </c>
    </row>
    <row r="16" spans="1:13" s="16" customFormat="1" x14ac:dyDescent="0.4">
      <c r="A16" s="20" t="s">
        <v>76</v>
      </c>
      <c r="B16" s="20" t="s">
        <v>885</v>
      </c>
      <c r="C16" s="29" t="s">
        <v>886</v>
      </c>
      <c r="D16" s="22" t="s">
        <v>887</v>
      </c>
      <c r="E16" s="23" t="s">
        <v>4</v>
      </c>
      <c r="F16" s="24" t="s">
        <v>74</v>
      </c>
      <c r="G16" s="25"/>
      <c r="H16" s="26" t="s">
        <v>74</v>
      </c>
      <c r="I16" s="27" t="s">
        <v>74</v>
      </c>
      <c r="J16" s="26" t="s">
        <v>80</v>
      </c>
      <c r="K16" s="26" t="s">
        <v>80</v>
      </c>
      <c r="L16" s="26" t="s">
        <v>80</v>
      </c>
      <c r="M16" s="28" t="s">
        <v>888</v>
      </c>
    </row>
    <row r="17" spans="1:13" s="16" customFormat="1" x14ac:dyDescent="0.4">
      <c r="A17" s="20" t="s">
        <v>76</v>
      </c>
      <c r="B17" s="20" t="s">
        <v>939</v>
      </c>
      <c r="C17" s="21" t="s">
        <v>940</v>
      </c>
      <c r="D17" s="22" t="s">
        <v>941</v>
      </c>
      <c r="E17" s="23" t="s">
        <v>4</v>
      </c>
      <c r="F17" s="24" t="s">
        <v>74</v>
      </c>
      <c r="G17" s="25"/>
      <c r="H17" s="26" t="s">
        <v>74</v>
      </c>
      <c r="I17" s="27" t="s">
        <v>74</v>
      </c>
      <c r="J17" s="26" t="s">
        <v>80</v>
      </c>
      <c r="K17" s="26" t="s">
        <v>80</v>
      </c>
      <c r="L17" s="26" t="s">
        <v>80</v>
      </c>
      <c r="M17" s="28" t="s">
        <v>942</v>
      </c>
    </row>
    <row r="18" spans="1:13" s="16" customFormat="1" x14ac:dyDescent="0.4">
      <c r="A18" s="20" t="s">
        <v>76</v>
      </c>
      <c r="B18" s="20" t="s">
        <v>973</v>
      </c>
      <c r="C18" s="29" t="s">
        <v>974</v>
      </c>
      <c r="D18" s="30" t="s">
        <v>975</v>
      </c>
      <c r="E18" s="23" t="s">
        <v>4</v>
      </c>
      <c r="F18" s="24" t="s">
        <v>74</v>
      </c>
      <c r="G18" s="25"/>
      <c r="H18" s="21" t="s">
        <v>74</v>
      </c>
      <c r="I18" s="27" t="s">
        <v>74</v>
      </c>
      <c r="J18" s="26" t="s">
        <v>80</v>
      </c>
      <c r="K18" s="26" t="s">
        <v>976</v>
      </c>
      <c r="L18" s="26" t="s">
        <v>80</v>
      </c>
      <c r="M18" s="28" t="s">
        <v>977</v>
      </c>
    </row>
    <row r="19" spans="1:13" s="16" customFormat="1" x14ac:dyDescent="0.4">
      <c r="A19" s="20" t="s">
        <v>76</v>
      </c>
      <c r="B19" s="20" t="s">
        <v>978</v>
      </c>
      <c r="C19" s="29" t="s">
        <v>979</v>
      </c>
      <c r="D19" s="30" t="s">
        <v>980</v>
      </c>
      <c r="E19" s="23" t="s">
        <v>4</v>
      </c>
      <c r="F19" s="24" t="s">
        <v>74</v>
      </c>
      <c r="G19" s="25"/>
      <c r="H19" s="26" t="s">
        <v>74</v>
      </c>
      <c r="I19" s="27" t="s">
        <v>74</v>
      </c>
      <c r="J19" s="26" t="s">
        <v>80</v>
      </c>
      <c r="K19" s="26" t="s">
        <v>80</v>
      </c>
      <c r="L19" s="26" t="s">
        <v>80</v>
      </c>
      <c r="M19" s="28" t="s">
        <v>981</v>
      </c>
    </row>
    <row r="20" spans="1:13" s="16" customFormat="1" x14ac:dyDescent="0.4">
      <c r="A20" s="20" t="s">
        <v>76</v>
      </c>
      <c r="B20" s="20" t="s">
        <v>997</v>
      </c>
      <c r="C20" s="29" t="s">
        <v>998</v>
      </c>
      <c r="D20" s="30" t="s">
        <v>999</v>
      </c>
      <c r="E20" s="23" t="s">
        <v>4</v>
      </c>
      <c r="F20" s="24" t="s">
        <v>74</v>
      </c>
      <c r="G20" s="25"/>
      <c r="H20" s="21" t="s">
        <v>74</v>
      </c>
      <c r="I20" s="27" t="s">
        <v>74</v>
      </c>
      <c r="J20" s="26" t="s">
        <v>80</v>
      </c>
      <c r="K20" s="26" t="s">
        <v>80</v>
      </c>
      <c r="L20" s="26" t="s">
        <v>80</v>
      </c>
      <c r="M20" s="28" t="s">
        <v>1000</v>
      </c>
    </row>
    <row r="21" spans="1:13" s="16" customFormat="1" x14ac:dyDescent="0.4">
      <c r="A21" s="20" t="s">
        <v>76</v>
      </c>
      <c r="B21" s="20" t="s">
        <v>1005</v>
      </c>
      <c r="C21" s="29" t="s">
        <v>1006</v>
      </c>
      <c r="D21" s="30" t="s">
        <v>1007</v>
      </c>
      <c r="E21" s="23" t="s">
        <v>4</v>
      </c>
      <c r="F21" s="24" t="s">
        <v>74</v>
      </c>
      <c r="G21" s="25"/>
      <c r="H21" s="21" t="s">
        <v>74</v>
      </c>
      <c r="I21" s="27" t="s">
        <v>74</v>
      </c>
      <c r="J21" s="26" t="s">
        <v>80</v>
      </c>
      <c r="K21" s="26" t="s">
        <v>80</v>
      </c>
      <c r="L21" s="26" t="s">
        <v>80</v>
      </c>
      <c r="M21" s="28" t="s">
        <v>1008</v>
      </c>
    </row>
    <row r="22" spans="1:13" s="16" customFormat="1" x14ac:dyDescent="0.4">
      <c r="A22" s="20" t="s">
        <v>76</v>
      </c>
      <c r="B22" s="20" t="s">
        <v>1080</v>
      </c>
      <c r="C22" s="29" t="s">
        <v>1081</v>
      </c>
      <c r="D22" s="30" t="s">
        <v>1082</v>
      </c>
      <c r="E22" s="23" t="s">
        <v>4</v>
      </c>
      <c r="F22" s="24" t="s">
        <v>74</v>
      </c>
      <c r="G22" s="25"/>
      <c r="H22" s="21" t="s">
        <v>74</v>
      </c>
      <c r="I22" s="27" t="s">
        <v>74</v>
      </c>
      <c r="J22" s="26" t="s">
        <v>80</v>
      </c>
      <c r="K22" s="26" t="s">
        <v>80</v>
      </c>
      <c r="L22" s="26" t="s">
        <v>80</v>
      </c>
      <c r="M22" s="28" t="s">
        <v>1083</v>
      </c>
    </row>
    <row r="23" spans="1:13" s="16" customFormat="1" x14ac:dyDescent="0.4">
      <c r="A23" s="20" t="s">
        <v>76</v>
      </c>
      <c r="B23" s="20" t="s">
        <v>1163</v>
      </c>
      <c r="C23" s="29" t="s">
        <v>1164</v>
      </c>
      <c r="D23" s="30" t="s">
        <v>1165</v>
      </c>
      <c r="E23" s="23" t="s">
        <v>4</v>
      </c>
      <c r="F23" s="25" t="s">
        <v>74</v>
      </c>
      <c r="G23" s="25"/>
      <c r="H23" s="21" t="s">
        <v>74</v>
      </c>
      <c r="I23" s="27" t="s">
        <v>74</v>
      </c>
      <c r="J23" s="26" t="s">
        <v>80</v>
      </c>
      <c r="K23" s="26" t="s">
        <v>80</v>
      </c>
      <c r="L23" s="26" t="s">
        <v>80</v>
      </c>
      <c r="M23" s="28" t="s">
        <v>1166</v>
      </c>
    </row>
    <row r="24" spans="1:13" s="16" customFormat="1" x14ac:dyDescent="0.4">
      <c r="A24" s="20" t="s">
        <v>76</v>
      </c>
      <c r="B24" s="20" t="s">
        <v>1381</v>
      </c>
      <c r="C24" s="21" t="s">
        <v>1382</v>
      </c>
      <c r="D24" s="38" t="s">
        <v>1383</v>
      </c>
      <c r="E24" s="23" t="s">
        <v>4</v>
      </c>
      <c r="F24" s="24" t="s">
        <v>74</v>
      </c>
      <c r="G24" s="40"/>
      <c r="H24" s="39" t="s">
        <v>74</v>
      </c>
      <c r="I24" s="27" t="s">
        <v>74</v>
      </c>
      <c r="J24" s="26" t="s">
        <v>80</v>
      </c>
      <c r="K24" s="26" t="s">
        <v>1384</v>
      </c>
      <c r="L24" s="26" t="s">
        <v>80</v>
      </c>
      <c r="M24" s="28" t="s">
        <v>1385</v>
      </c>
    </row>
  </sheetData>
  <phoneticPr fontId="1"/>
  <conditionalFormatting sqref="B2:B24">
    <cfRule type="duplicateValues" dxfId="10" priority="1"/>
  </conditionalFormatting>
  <dataValidations count="4">
    <dataValidation allowBlank="1" showErrorMessage="1" sqref="K1:L1 B1:I1 D2:E2 D3:H3 G2:H2 K2 B2:C7 L2:L15 I2:I23 K4:K12 G4:H5 D4:E6 H6:H17 D7:G7 B8:G10 F13:G14 F11:G11 B11:E14 K14:K15 B15:C19 E15:E23 D16:D21 F16:G17 B21:C21 B22:D22 F18:H22 K16:L22 H23 J23 H24:J24" xr:uid="{CDB9D6B0-913E-49FB-86EC-C726F1545629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F1:G1 D2:E2 G2 D3:G3 G4:G5 F7:G11 F13:G14 D4:E14 E15:E21 D16:D21 F16:G22 D22:E22 E23" xr:uid="{6381C21E-2175-4829-BF54-6A46585C8F58}">
      <formula1>9</formula1>
    </dataValidation>
    <dataValidation allowBlank="1" showErrorMessage="1" error=" " promptTitle="Lookup" prompt="This Merged Into record must already exist in Microsoft Dynamics 365 or in this source file." sqref="J2:J22" xr:uid="{45DE8A27-9423-4CD1-B286-19A7F752AE4D}"/>
    <dataValidation allowBlank="1" errorTitle="List Value" error="Contract Publishing must be selected from the drop-down list." promptTitle="Option set" prompt="Select a value from the drop-down list." sqref="M2:M22 M24" xr:uid="{49BDAE3A-F72B-4EFF-B7B1-74C0978C0DE1}"/>
  </dataValidations>
  <hyperlinks>
    <hyperlink ref="B2" r:id="rId1" xr:uid="{D71CCA06-23C3-494A-A822-433931CDFB89}"/>
    <hyperlink ref="K2" r:id="rId2" xr:uid="{6C7A3875-A4DD-46B7-8725-75B0685135E9}"/>
    <hyperlink ref="B3" r:id="rId3" xr:uid="{129581D7-5F62-4256-977E-224FB80913AB}"/>
    <hyperlink ref="B5" r:id="rId4" xr:uid="{34C6C8DF-312A-4DDF-9656-855806FA2B74}"/>
    <hyperlink ref="B6" r:id="rId5" xr:uid="{D7D1A303-A94F-4DF6-A226-F77D7BC1403E}"/>
    <hyperlink ref="M14" r:id="rId6" xr:uid="{ACD2CEA9-F2B3-4EF9-B800-6298D790797A}"/>
    <hyperlink ref="B21" r:id="rId7" xr:uid="{81A82A78-4499-4174-BE5C-E6E4ACEAD15E}"/>
    <hyperlink ref="B24" r:id="rId8" xr:uid="{F6E843EC-ABEC-42F2-B4A4-5614A06D379C}"/>
    <hyperlink ref="K24" r:id="rId9" display="https://www.emerald.com/insight/publication/acronym/IJAMC" xr:uid="{EB1061C7-CC8A-49EA-A942-B7AACC8482E1}"/>
    <hyperlink ref="M24" r:id="rId10" xr:uid="{D41BEF3B-45B8-44D6-8902-43285CD9762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A1822-ED6E-4D2A-A33A-39F40BB75C6D}">
  <dimension ref="A1:M16"/>
  <sheetViews>
    <sheetView workbookViewId="0"/>
  </sheetViews>
  <sheetFormatPr defaultRowHeight="18.75" x14ac:dyDescent="0.4"/>
  <cols>
    <col min="2" max="2" width="66.625" customWidth="1"/>
    <col min="5" max="5" width="27.625" bestFit="1" customWidth="1"/>
    <col min="11" max="11" width="50.125" bestFit="1" customWidth="1"/>
    <col min="13" max="13" width="55.625" bestFit="1" customWidth="1"/>
  </cols>
  <sheetData>
    <row r="1" spans="1:13" s="16" customFormat="1" ht="51" x14ac:dyDescent="0.4">
      <c r="A1" s="18" t="s">
        <v>59</v>
      </c>
      <c r="B1" s="18" t="s">
        <v>60</v>
      </c>
      <c r="C1" s="18" t="s">
        <v>61</v>
      </c>
      <c r="D1" s="18" t="s">
        <v>62</v>
      </c>
      <c r="E1" s="19" t="s">
        <v>63</v>
      </c>
      <c r="F1" s="18" t="s">
        <v>50</v>
      </c>
      <c r="G1" s="18" t="s">
        <v>64</v>
      </c>
      <c r="H1" s="18" t="s">
        <v>65</v>
      </c>
      <c r="I1" s="18" t="s">
        <v>53</v>
      </c>
      <c r="J1" s="18" t="s">
        <v>66</v>
      </c>
      <c r="K1" s="18" t="s">
        <v>67</v>
      </c>
      <c r="L1" s="18" t="s">
        <v>68</v>
      </c>
      <c r="M1" s="19" t="s">
        <v>69</v>
      </c>
    </row>
    <row r="2" spans="1:13" s="16" customFormat="1" x14ac:dyDescent="0.4">
      <c r="A2" s="20" t="s">
        <v>76</v>
      </c>
      <c r="B2" s="20" t="s">
        <v>164</v>
      </c>
      <c r="C2" s="21" t="s">
        <v>165</v>
      </c>
      <c r="D2" s="30" t="s">
        <v>166</v>
      </c>
      <c r="E2" s="23" t="s">
        <v>5</v>
      </c>
      <c r="F2" s="25" t="s">
        <v>74</v>
      </c>
      <c r="G2" s="25"/>
      <c r="H2" s="21" t="s">
        <v>74</v>
      </c>
      <c r="I2" s="27" t="s">
        <v>74</v>
      </c>
      <c r="J2" s="26" t="s">
        <v>80</v>
      </c>
      <c r="K2" s="26" t="s">
        <v>167</v>
      </c>
      <c r="L2" s="26"/>
      <c r="M2" s="28" t="s">
        <v>168</v>
      </c>
    </row>
    <row r="3" spans="1:13" s="16" customFormat="1" x14ac:dyDescent="0.4">
      <c r="A3" s="20" t="s">
        <v>76</v>
      </c>
      <c r="B3" s="20" t="s">
        <v>177</v>
      </c>
      <c r="C3" s="21" t="s">
        <v>178</v>
      </c>
      <c r="D3" s="30" t="s">
        <v>179</v>
      </c>
      <c r="E3" s="23" t="s">
        <v>5</v>
      </c>
      <c r="F3" s="25" t="s">
        <v>74</v>
      </c>
      <c r="G3" s="25"/>
      <c r="H3" s="21" t="s">
        <v>74</v>
      </c>
      <c r="I3" s="27" t="s">
        <v>74</v>
      </c>
      <c r="J3" s="26" t="s">
        <v>80</v>
      </c>
      <c r="K3" s="26" t="s">
        <v>180</v>
      </c>
      <c r="L3" s="26"/>
      <c r="M3" s="28" t="s">
        <v>181</v>
      </c>
    </row>
    <row r="4" spans="1:13" s="16" customFormat="1" x14ac:dyDescent="0.4">
      <c r="A4" s="20" t="s">
        <v>76</v>
      </c>
      <c r="B4" s="20" t="s">
        <v>528</v>
      </c>
      <c r="C4" s="29" t="s">
        <v>529</v>
      </c>
      <c r="D4" s="30" t="s">
        <v>530</v>
      </c>
      <c r="E4" s="23" t="s">
        <v>5</v>
      </c>
      <c r="F4" s="24" t="s">
        <v>74</v>
      </c>
      <c r="G4" s="25"/>
      <c r="H4" s="21" t="s">
        <v>74</v>
      </c>
      <c r="I4" s="27" t="s">
        <v>74</v>
      </c>
      <c r="J4" s="26" t="s">
        <v>80</v>
      </c>
      <c r="K4" s="26" t="s">
        <v>80</v>
      </c>
      <c r="L4" s="26" t="s">
        <v>80</v>
      </c>
      <c r="M4" s="28" t="s">
        <v>531</v>
      </c>
    </row>
    <row r="5" spans="1:13" s="16" customFormat="1" x14ac:dyDescent="0.4">
      <c r="A5" s="20" t="s">
        <v>76</v>
      </c>
      <c r="B5" s="20" t="s">
        <v>556</v>
      </c>
      <c r="C5" s="29" t="s">
        <v>557</v>
      </c>
      <c r="D5" s="22" t="s">
        <v>558</v>
      </c>
      <c r="E5" s="23" t="s">
        <v>5</v>
      </c>
      <c r="F5" s="24" t="s">
        <v>74</v>
      </c>
      <c r="G5" s="25"/>
      <c r="H5" s="26" t="s">
        <v>74</v>
      </c>
      <c r="I5" s="27" t="s">
        <v>74</v>
      </c>
      <c r="J5" s="26" t="s">
        <v>80</v>
      </c>
      <c r="K5" s="26" t="s">
        <v>80</v>
      </c>
      <c r="L5" s="26" t="s">
        <v>80</v>
      </c>
      <c r="M5" s="28" t="s">
        <v>559</v>
      </c>
    </row>
    <row r="6" spans="1:13" s="16" customFormat="1" x14ac:dyDescent="0.4">
      <c r="A6" s="20" t="s">
        <v>76</v>
      </c>
      <c r="B6" s="20" t="s">
        <v>577</v>
      </c>
      <c r="C6" s="29" t="s">
        <v>578</v>
      </c>
      <c r="D6" s="22" t="s">
        <v>579</v>
      </c>
      <c r="E6" s="23" t="s">
        <v>5</v>
      </c>
      <c r="F6" s="24" t="s">
        <v>74</v>
      </c>
      <c r="G6" s="25"/>
      <c r="H6" s="26" t="s">
        <v>74</v>
      </c>
      <c r="I6" s="27" t="s">
        <v>74</v>
      </c>
      <c r="J6" s="26" t="s">
        <v>80</v>
      </c>
      <c r="K6" s="26" t="s">
        <v>80</v>
      </c>
      <c r="L6" s="26" t="s">
        <v>80</v>
      </c>
      <c r="M6" s="28" t="s">
        <v>580</v>
      </c>
    </row>
    <row r="7" spans="1:13" s="16" customFormat="1" x14ac:dyDescent="0.4">
      <c r="A7" s="20" t="s">
        <v>76</v>
      </c>
      <c r="B7" s="20" t="s">
        <v>600</v>
      </c>
      <c r="C7" s="29" t="s">
        <v>601</v>
      </c>
      <c r="D7" s="22" t="s">
        <v>602</v>
      </c>
      <c r="E7" s="23" t="s">
        <v>5</v>
      </c>
      <c r="F7" s="24" t="s">
        <v>74</v>
      </c>
      <c r="G7" s="25"/>
      <c r="H7" s="26" t="s">
        <v>74</v>
      </c>
      <c r="I7" s="27" t="s">
        <v>74</v>
      </c>
      <c r="J7" s="26" t="s">
        <v>80</v>
      </c>
      <c r="K7" s="26" t="s">
        <v>80</v>
      </c>
      <c r="L7" s="26" t="s">
        <v>80</v>
      </c>
      <c r="M7" s="28" t="s">
        <v>603</v>
      </c>
    </row>
    <row r="8" spans="1:13" s="16" customFormat="1" x14ac:dyDescent="0.4">
      <c r="A8" s="20" t="s">
        <v>76</v>
      </c>
      <c r="B8" s="20" t="s">
        <v>604</v>
      </c>
      <c r="C8" s="29" t="s">
        <v>605</v>
      </c>
      <c r="D8" s="30" t="s">
        <v>606</v>
      </c>
      <c r="E8" s="23" t="s">
        <v>5</v>
      </c>
      <c r="F8" s="24" t="s">
        <v>74</v>
      </c>
      <c r="G8" s="25"/>
      <c r="H8" s="21" t="s">
        <v>74</v>
      </c>
      <c r="I8" s="27" t="s">
        <v>74</v>
      </c>
      <c r="J8" s="26" t="s">
        <v>80</v>
      </c>
      <c r="K8" s="26" t="s">
        <v>80</v>
      </c>
      <c r="L8" s="26" t="s">
        <v>80</v>
      </c>
      <c r="M8" s="28" t="s">
        <v>607</v>
      </c>
    </row>
    <row r="9" spans="1:13" s="16" customFormat="1" x14ac:dyDescent="0.4">
      <c r="A9" s="20" t="s">
        <v>76</v>
      </c>
      <c r="B9" s="20" t="s">
        <v>827</v>
      </c>
      <c r="C9" s="29" t="s">
        <v>828</v>
      </c>
      <c r="D9" s="30" t="s">
        <v>829</v>
      </c>
      <c r="E9" s="23" t="s">
        <v>5</v>
      </c>
      <c r="F9" s="24" t="s">
        <v>74</v>
      </c>
      <c r="G9" s="33"/>
      <c r="H9" s="21" t="s">
        <v>74</v>
      </c>
      <c r="I9" s="27" t="s">
        <v>74</v>
      </c>
      <c r="J9" s="26" t="s">
        <v>80</v>
      </c>
      <c r="K9" s="26" t="s">
        <v>830</v>
      </c>
      <c r="L9" s="26" t="s">
        <v>80</v>
      </c>
      <c r="M9" s="28" t="s">
        <v>831</v>
      </c>
    </row>
    <row r="10" spans="1:13" s="16" customFormat="1" x14ac:dyDescent="0.4">
      <c r="A10" s="20" t="s">
        <v>76</v>
      </c>
      <c r="B10" s="20" t="s">
        <v>906</v>
      </c>
      <c r="C10" s="29" t="s">
        <v>907</v>
      </c>
      <c r="D10" s="22" t="s">
        <v>908</v>
      </c>
      <c r="E10" s="23" t="s">
        <v>5</v>
      </c>
      <c r="F10" s="24" t="s">
        <v>74</v>
      </c>
      <c r="G10" s="25"/>
      <c r="H10" s="26" t="s">
        <v>74</v>
      </c>
      <c r="I10" s="27" t="s">
        <v>74</v>
      </c>
      <c r="J10" s="26" t="s">
        <v>80</v>
      </c>
      <c r="K10" s="26" t="s">
        <v>909</v>
      </c>
      <c r="L10" s="26" t="s">
        <v>80</v>
      </c>
      <c r="M10" s="28" t="s">
        <v>910</v>
      </c>
    </row>
    <row r="11" spans="1:13" s="16" customFormat="1" x14ac:dyDescent="0.4">
      <c r="A11" s="20" t="s">
        <v>76</v>
      </c>
      <c r="B11" s="20" t="s">
        <v>969</v>
      </c>
      <c r="C11" s="29" t="s">
        <v>970</v>
      </c>
      <c r="D11" s="30" t="s">
        <v>971</v>
      </c>
      <c r="E11" s="23" t="s">
        <v>5</v>
      </c>
      <c r="F11" s="24" t="s">
        <v>74</v>
      </c>
      <c r="G11" s="33"/>
      <c r="H11" s="21" t="s">
        <v>74</v>
      </c>
      <c r="I11" s="27" t="s">
        <v>74</v>
      </c>
      <c r="J11" s="26" t="s">
        <v>80</v>
      </c>
      <c r="K11" s="26" t="s">
        <v>80</v>
      </c>
      <c r="L11" s="26" t="s">
        <v>80</v>
      </c>
      <c r="M11" s="28" t="s">
        <v>972</v>
      </c>
    </row>
    <row r="12" spans="1:13" s="16" customFormat="1" x14ac:dyDescent="0.4">
      <c r="A12" s="20" t="s">
        <v>76</v>
      </c>
      <c r="B12" s="20" t="s">
        <v>982</v>
      </c>
      <c r="C12" s="29" t="s">
        <v>983</v>
      </c>
      <c r="D12" s="30" t="s">
        <v>984</v>
      </c>
      <c r="E12" s="23" t="s">
        <v>5</v>
      </c>
      <c r="F12" s="24" t="s">
        <v>74</v>
      </c>
      <c r="G12" s="25"/>
      <c r="H12" s="26" t="s">
        <v>74</v>
      </c>
      <c r="I12" s="27" t="s">
        <v>74</v>
      </c>
      <c r="J12" s="26" t="s">
        <v>80</v>
      </c>
      <c r="K12" s="26" t="s">
        <v>985</v>
      </c>
      <c r="L12" s="26"/>
      <c r="M12" s="28" t="s">
        <v>986</v>
      </c>
    </row>
    <row r="13" spans="1:13" s="16" customFormat="1" x14ac:dyDescent="0.4">
      <c r="A13" s="20" t="s">
        <v>76</v>
      </c>
      <c r="B13" s="20" t="s">
        <v>992</v>
      </c>
      <c r="C13" s="29" t="s">
        <v>993</v>
      </c>
      <c r="D13" s="22" t="s">
        <v>994</v>
      </c>
      <c r="E13" s="23" t="s">
        <v>5</v>
      </c>
      <c r="F13" s="24" t="s">
        <v>74</v>
      </c>
      <c r="G13" s="25"/>
      <c r="H13" s="26" t="s">
        <v>74</v>
      </c>
      <c r="I13" s="27" t="s">
        <v>74</v>
      </c>
      <c r="J13" s="26" t="s">
        <v>80</v>
      </c>
      <c r="K13" s="26" t="s">
        <v>995</v>
      </c>
      <c r="L13" s="26" t="s">
        <v>80</v>
      </c>
      <c r="M13" s="28" t="s">
        <v>996</v>
      </c>
    </row>
    <row r="14" spans="1:13" s="16" customFormat="1" x14ac:dyDescent="0.4">
      <c r="A14" s="20" t="s">
        <v>76</v>
      </c>
      <c r="B14" s="20" t="s">
        <v>1297</v>
      </c>
      <c r="C14" s="21" t="s">
        <v>1298</v>
      </c>
      <c r="D14" s="41" t="s">
        <v>1299</v>
      </c>
      <c r="E14" s="23" t="s">
        <v>5</v>
      </c>
      <c r="F14" s="24" t="s">
        <v>74</v>
      </c>
      <c r="G14" s="40"/>
      <c r="H14" s="42" t="s">
        <v>74</v>
      </c>
      <c r="I14" s="27" t="s">
        <v>74</v>
      </c>
      <c r="J14" s="26" t="s">
        <v>80</v>
      </c>
      <c r="K14" s="26" t="s">
        <v>80</v>
      </c>
      <c r="L14" s="26" t="s">
        <v>80</v>
      </c>
      <c r="M14" s="28" t="s">
        <v>1300</v>
      </c>
    </row>
    <row r="15" spans="1:13" s="16" customFormat="1" x14ac:dyDescent="0.4">
      <c r="A15" s="20" t="s">
        <v>76</v>
      </c>
      <c r="B15" s="20" t="s">
        <v>1321</v>
      </c>
      <c r="C15" s="21" t="s">
        <v>1322</v>
      </c>
      <c r="D15" s="38" t="s">
        <v>1323</v>
      </c>
      <c r="E15" s="23" t="s">
        <v>5</v>
      </c>
      <c r="F15" s="24" t="s">
        <v>74</v>
      </c>
      <c r="G15" s="40"/>
      <c r="H15" s="39" t="s">
        <v>74</v>
      </c>
      <c r="I15" s="27" t="s">
        <v>74</v>
      </c>
      <c r="J15" s="26" t="s">
        <v>80</v>
      </c>
      <c r="K15" s="26" t="s">
        <v>80</v>
      </c>
      <c r="L15" s="26" t="s">
        <v>80</v>
      </c>
      <c r="M15" s="28" t="s">
        <v>1324</v>
      </c>
    </row>
    <row r="16" spans="1:13" s="16" customFormat="1" x14ac:dyDescent="0.4">
      <c r="A16" s="20" t="s">
        <v>76</v>
      </c>
      <c r="B16" s="20" t="s">
        <v>1342</v>
      </c>
      <c r="C16" s="21" t="s">
        <v>1343</v>
      </c>
      <c r="D16" s="41" t="s">
        <v>1344</v>
      </c>
      <c r="E16" s="23" t="s">
        <v>5</v>
      </c>
      <c r="F16" s="24" t="s">
        <v>74</v>
      </c>
      <c r="G16" s="40"/>
      <c r="H16" s="42" t="s">
        <v>74</v>
      </c>
      <c r="I16" s="27" t="s">
        <v>74</v>
      </c>
      <c r="J16" s="26" t="s">
        <v>80</v>
      </c>
      <c r="K16" s="26" t="s">
        <v>1345</v>
      </c>
      <c r="L16" s="26" t="s">
        <v>80</v>
      </c>
      <c r="M16" s="28" t="s">
        <v>1346</v>
      </c>
    </row>
  </sheetData>
  <phoneticPr fontId="1"/>
  <conditionalFormatting sqref="B2:B16">
    <cfRule type="duplicateValues" dxfId="9" priority="1"/>
  </conditionalFormatting>
  <dataValidations count="4">
    <dataValidation allowBlank="1" showErrorMessage="1" sqref="K1:L3 L4:L12 K5:K13 B1:I8 B9:E9 H9:I9 B10:I10 B11:E11 H11:I11 B12:I12 E13:I13 I14:K14 E14:E16 I15:I16 J16:K16" xr:uid="{03BD9D75-9576-47EC-B1EA-03A45696E08A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F1:G8 D2:E9 D10:G10 D11:E11 D12:G12 E13:G13 E14:E16" xr:uid="{44F379BB-6C63-425D-9E5C-C84892205C24}">
      <formula1>9</formula1>
    </dataValidation>
    <dataValidation allowBlank="1" showErrorMessage="1" error=" " promptTitle="Lookup" prompt="This Merged Into record must already exist in Microsoft Dynamics 365 or in this source file." sqref="J2:J13" xr:uid="{D6503674-B4FF-4F17-A2B2-A63E7BF08EE6}"/>
    <dataValidation allowBlank="1" errorTitle="List Value" error="Contract Publishing must be selected from the drop-down list." promptTitle="Option set" prompt="Select a value from the drop-down list." sqref="M2:M13" xr:uid="{E94204F3-E3CD-4AB8-96BE-57CF99CD8DB2}"/>
  </dataValidations>
  <hyperlinks>
    <hyperlink ref="B2" r:id="rId1" xr:uid="{4B60C018-9AF6-4240-9185-12CBA68DEC82}"/>
    <hyperlink ref="K2" r:id="rId2" display="https://www.emerald.com/insight/publication/issn/1351-3036" xr:uid="{3AE09E17-D184-4D4E-8B5C-152A5EA7DBE9}"/>
    <hyperlink ref="K3" r:id="rId3" display="https://www.emerald.com/insight/publication/issn/1355-2503" xr:uid="{B81DA050-40D6-4B16-B046-B1B98697F420}"/>
    <hyperlink ref="B7" r:id="rId4" xr:uid="{90AA06DF-0BFF-423A-97AD-942DFC330970}"/>
    <hyperlink ref="B8" r:id="rId5" xr:uid="{13943948-20C7-49B4-96BA-CE2DDBEE23BC}"/>
    <hyperlink ref="B9" r:id="rId6" xr:uid="{6B2E67A7-4308-4FD3-8834-EA58B8BC16EC}"/>
    <hyperlink ref="K9" r:id="rId7" display="https://www.emerald.com/insight/publication/acronym/SO" xr:uid="{6C13EFE2-7818-432E-9587-4E92B54A37B4}"/>
    <hyperlink ref="K10" location="Journal!B140" display="Integrated Manufacturing Systems" xr:uid="{421AA1C9-08CA-40F3-B7DF-91482DCD5EF4}"/>
    <hyperlink ref="B13" r:id="rId8" xr:uid="{2DCD8268-11E8-4AB1-BDDE-E9DA24067C58}"/>
    <hyperlink ref="K13" r:id="rId9" display="https://www.emerald.com/insight/publication/acronym/MSQ" xr:uid="{828CAAA9-B340-4336-B1F4-85F6C004EC51}"/>
    <hyperlink ref="B16" r:id="rId10" xr:uid="{F4FC46CE-8F7D-40A2-B7D1-3581C7307AF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7ACC9-9F25-4C76-9AC4-FC5EAFF37877}">
  <dimension ref="A1:M21"/>
  <sheetViews>
    <sheetView workbookViewId="0"/>
  </sheetViews>
  <sheetFormatPr defaultRowHeight="18.75" x14ac:dyDescent="0.4"/>
  <cols>
    <col min="2" max="2" width="52.5" customWidth="1"/>
    <col min="5" max="5" width="38.5" bestFit="1" customWidth="1"/>
    <col min="11" max="11" width="47.125" bestFit="1" customWidth="1"/>
    <col min="13" max="13" width="55.625" bestFit="1" customWidth="1"/>
  </cols>
  <sheetData>
    <row r="1" spans="1:13" s="16" customFormat="1" ht="51" x14ac:dyDescent="0.4">
      <c r="A1" s="18" t="s">
        <v>59</v>
      </c>
      <c r="B1" s="18" t="s">
        <v>60</v>
      </c>
      <c r="C1" s="18" t="s">
        <v>61</v>
      </c>
      <c r="D1" s="18" t="s">
        <v>62</v>
      </c>
      <c r="E1" s="19" t="s">
        <v>63</v>
      </c>
      <c r="F1" s="18" t="s">
        <v>50</v>
      </c>
      <c r="G1" s="18" t="s">
        <v>64</v>
      </c>
      <c r="H1" s="18" t="s">
        <v>65</v>
      </c>
      <c r="I1" s="18" t="s">
        <v>53</v>
      </c>
      <c r="J1" s="18" t="s">
        <v>66</v>
      </c>
      <c r="K1" s="18" t="s">
        <v>67</v>
      </c>
      <c r="L1" s="18" t="s">
        <v>68</v>
      </c>
      <c r="M1" s="19" t="s">
        <v>69</v>
      </c>
    </row>
    <row r="2" spans="1:13" s="16" customFormat="1" x14ac:dyDescent="0.4">
      <c r="A2" s="20" t="s">
        <v>76</v>
      </c>
      <c r="B2" s="20" t="s">
        <v>128</v>
      </c>
      <c r="C2" s="21" t="s">
        <v>129</v>
      </c>
      <c r="D2" s="30" t="s">
        <v>130</v>
      </c>
      <c r="E2" s="32" t="s">
        <v>131</v>
      </c>
      <c r="F2" s="24"/>
      <c r="G2" s="24"/>
      <c r="H2" s="21" t="s">
        <v>74</v>
      </c>
      <c r="I2" s="27" t="s">
        <v>74</v>
      </c>
      <c r="J2" s="26" t="s">
        <v>80</v>
      </c>
      <c r="K2" s="26" t="s">
        <v>80</v>
      </c>
      <c r="L2" s="26"/>
      <c r="M2" s="28" t="s">
        <v>132</v>
      </c>
    </row>
    <row r="3" spans="1:13" s="16" customFormat="1" x14ac:dyDescent="0.4">
      <c r="A3" s="20" t="s">
        <v>76</v>
      </c>
      <c r="B3" s="20" t="s">
        <v>173</v>
      </c>
      <c r="C3" s="21" t="s">
        <v>174</v>
      </c>
      <c r="D3" s="30" t="s">
        <v>175</v>
      </c>
      <c r="E3" s="32" t="s">
        <v>131</v>
      </c>
      <c r="F3" s="24"/>
      <c r="G3" s="24"/>
      <c r="H3" s="21" t="s">
        <v>74</v>
      </c>
      <c r="I3" s="27" t="s">
        <v>74</v>
      </c>
      <c r="J3" s="26" t="s">
        <v>80</v>
      </c>
      <c r="K3" s="26"/>
      <c r="L3" s="26"/>
      <c r="M3" s="28" t="s">
        <v>176</v>
      </c>
    </row>
    <row r="4" spans="1:13" s="16" customFormat="1" x14ac:dyDescent="0.4">
      <c r="A4" s="20" t="s">
        <v>76</v>
      </c>
      <c r="B4" s="20" t="s">
        <v>215</v>
      </c>
      <c r="C4" s="21" t="s">
        <v>216</v>
      </c>
      <c r="D4" s="22" t="s">
        <v>217</v>
      </c>
      <c r="E4" s="32" t="s">
        <v>131</v>
      </c>
      <c r="F4" s="24"/>
      <c r="G4" s="24"/>
      <c r="H4" s="26" t="s">
        <v>74</v>
      </c>
      <c r="I4" s="27" t="s">
        <v>74</v>
      </c>
      <c r="J4" s="26" t="s">
        <v>80</v>
      </c>
      <c r="K4" s="26" t="s">
        <v>80</v>
      </c>
      <c r="L4" s="26" t="s">
        <v>80</v>
      </c>
      <c r="M4" s="28" t="s">
        <v>218</v>
      </c>
    </row>
    <row r="5" spans="1:13" s="16" customFormat="1" x14ac:dyDescent="0.4">
      <c r="A5" s="20" t="s">
        <v>76</v>
      </c>
      <c r="B5" s="20" t="s">
        <v>286</v>
      </c>
      <c r="C5" s="21" t="s">
        <v>287</v>
      </c>
      <c r="D5" s="22" t="s">
        <v>288</v>
      </c>
      <c r="E5" s="32" t="s">
        <v>131</v>
      </c>
      <c r="F5" s="24"/>
      <c r="G5" s="24"/>
      <c r="H5" s="26" t="s">
        <v>74</v>
      </c>
      <c r="I5" s="27" t="s">
        <v>74</v>
      </c>
      <c r="J5" s="26" t="s">
        <v>80</v>
      </c>
      <c r="K5" s="26" t="s">
        <v>80</v>
      </c>
      <c r="L5" s="26" t="s">
        <v>80</v>
      </c>
      <c r="M5" s="28" t="s">
        <v>289</v>
      </c>
    </row>
    <row r="6" spans="1:13" s="16" customFormat="1" x14ac:dyDescent="0.4">
      <c r="A6" s="20" t="s">
        <v>76</v>
      </c>
      <c r="B6" s="20" t="s">
        <v>324</v>
      </c>
      <c r="C6" s="21" t="s">
        <v>325</v>
      </c>
      <c r="D6" s="30" t="s">
        <v>326</v>
      </c>
      <c r="E6" s="32" t="s">
        <v>131</v>
      </c>
      <c r="F6" s="24"/>
      <c r="G6" s="24"/>
      <c r="H6" s="21" t="s">
        <v>74</v>
      </c>
      <c r="I6" s="27" t="s">
        <v>74</v>
      </c>
      <c r="J6" s="26" t="s">
        <v>80</v>
      </c>
      <c r="K6" s="26" t="s">
        <v>80</v>
      </c>
      <c r="L6" s="26" t="s">
        <v>80</v>
      </c>
      <c r="M6" s="28" t="s">
        <v>327</v>
      </c>
    </row>
    <row r="7" spans="1:13" s="16" customFormat="1" x14ac:dyDescent="0.4">
      <c r="A7" s="20" t="s">
        <v>76</v>
      </c>
      <c r="B7" s="20" t="s">
        <v>422</v>
      </c>
      <c r="C7" s="29" t="s">
        <v>423</v>
      </c>
      <c r="D7" s="30" t="s">
        <v>424</v>
      </c>
      <c r="E7" s="32" t="s">
        <v>131</v>
      </c>
      <c r="F7" s="24"/>
      <c r="G7" s="33"/>
      <c r="H7" s="21" t="s">
        <v>74</v>
      </c>
      <c r="I7" s="27" t="s">
        <v>74</v>
      </c>
      <c r="J7" s="26" t="s">
        <v>80</v>
      </c>
      <c r="K7" s="26" t="s">
        <v>425</v>
      </c>
      <c r="L7" s="26" t="s">
        <v>80</v>
      </c>
      <c r="M7" s="28" t="s">
        <v>426</v>
      </c>
    </row>
    <row r="8" spans="1:13" s="16" customFormat="1" x14ac:dyDescent="0.4">
      <c r="A8" s="20" t="s">
        <v>76</v>
      </c>
      <c r="B8" s="20" t="s">
        <v>447</v>
      </c>
      <c r="C8" s="35" t="s">
        <v>448</v>
      </c>
      <c r="D8" s="22" t="s">
        <v>449</v>
      </c>
      <c r="E8" s="32" t="s">
        <v>131</v>
      </c>
      <c r="F8" s="24"/>
      <c r="G8" s="24"/>
      <c r="H8" s="26" t="s">
        <v>74</v>
      </c>
      <c r="I8" s="27" t="s">
        <v>74</v>
      </c>
      <c r="J8" s="26" t="s">
        <v>80</v>
      </c>
      <c r="K8" s="26" t="s">
        <v>80</v>
      </c>
      <c r="L8" s="26" t="s">
        <v>80</v>
      </c>
      <c r="M8" s="28" t="s">
        <v>450</v>
      </c>
    </row>
    <row r="9" spans="1:13" s="16" customFormat="1" x14ac:dyDescent="0.4">
      <c r="A9" s="20" t="s">
        <v>76</v>
      </c>
      <c r="B9" s="20" t="s">
        <v>493</v>
      </c>
      <c r="C9" s="29" t="s">
        <v>494</v>
      </c>
      <c r="D9" s="22" t="s">
        <v>495</v>
      </c>
      <c r="E9" s="32" t="s">
        <v>131</v>
      </c>
      <c r="F9" s="24"/>
      <c r="G9" s="31"/>
      <c r="H9" s="26" t="s">
        <v>74</v>
      </c>
      <c r="I9" s="27" t="s">
        <v>74</v>
      </c>
      <c r="J9" s="26" t="s">
        <v>80</v>
      </c>
      <c r="K9" s="26" t="s">
        <v>80</v>
      </c>
      <c r="L9" s="26" t="s">
        <v>80</v>
      </c>
      <c r="M9" s="28" t="s">
        <v>496</v>
      </c>
    </row>
    <row r="10" spans="1:13" s="16" customFormat="1" x14ac:dyDescent="0.4">
      <c r="A10" s="20" t="s">
        <v>76</v>
      </c>
      <c r="B10" s="20" t="s">
        <v>723</v>
      </c>
      <c r="C10" s="29" t="s">
        <v>724</v>
      </c>
      <c r="D10" s="30" t="s">
        <v>725</v>
      </c>
      <c r="E10" s="32" t="s">
        <v>131</v>
      </c>
      <c r="F10" s="24"/>
      <c r="G10" s="24"/>
      <c r="H10" s="21" t="s">
        <v>74</v>
      </c>
      <c r="I10" s="27" t="s">
        <v>74</v>
      </c>
      <c r="J10" s="26" t="s">
        <v>80</v>
      </c>
      <c r="K10" s="26" t="s">
        <v>80</v>
      </c>
      <c r="L10" s="26" t="s">
        <v>80</v>
      </c>
      <c r="M10" s="28" t="s">
        <v>726</v>
      </c>
    </row>
    <row r="11" spans="1:13" s="16" customFormat="1" x14ac:dyDescent="0.4">
      <c r="A11" s="20" t="s">
        <v>76</v>
      </c>
      <c r="B11" s="20" t="s">
        <v>735</v>
      </c>
      <c r="C11" s="29" t="s">
        <v>736</v>
      </c>
      <c r="D11" s="22" t="s">
        <v>737</v>
      </c>
      <c r="E11" s="32" t="s">
        <v>131</v>
      </c>
      <c r="F11" s="24"/>
      <c r="G11" s="24"/>
      <c r="H11" s="26" t="s">
        <v>74</v>
      </c>
      <c r="I11" s="27" t="s">
        <v>74</v>
      </c>
      <c r="J11" s="26" t="s">
        <v>80</v>
      </c>
      <c r="K11" s="26" t="s">
        <v>80</v>
      </c>
      <c r="L11" s="26" t="s">
        <v>80</v>
      </c>
      <c r="M11" s="28" t="s">
        <v>738</v>
      </c>
    </row>
    <row r="12" spans="1:13" s="16" customFormat="1" x14ac:dyDescent="0.4">
      <c r="A12" s="20" t="s">
        <v>76</v>
      </c>
      <c r="B12" s="20" t="s">
        <v>760</v>
      </c>
      <c r="C12" s="29" t="s">
        <v>761</v>
      </c>
      <c r="D12" s="30" t="s">
        <v>762</v>
      </c>
      <c r="E12" s="32" t="s">
        <v>131</v>
      </c>
      <c r="F12" s="24"/>
      <c r="G12" s="24"/>
      <c r="H12" s="21" t="s">
        <v>74</v>
      </c>
      <c r="I12" s="27" t="s">
        <v>74</v>
      </c>
      <c r="J12" s="26" t="s">
        <v>80</v>
      </c>
      <c r="K12" s="26" t="s">
        <v>80</v>
      </c>
      <c r="L12" s="26" t="s">
        <v>80</v>
      </c>
      <c r="M12" s="28" t="s">
        <v>763</v>
      </c>
    </row>
    <row r="13" spans="1:13" s="16" customFormat="1" x14ac:dyDescent="0.4">
      <c r="A13" s="20" t="s">
        <v>76</v>
      </c>
      <c r="B13" s="20" t="s">
        <v>782</v>
      </c>
      <c r="C13" s="21" t="s">
        <v>783</v>
      </c>
      <c r="D13" s="22" t="s">
        <v>784</v>
      </c>
      <c r="E13" s="32" t="s">
        <v>131</v>
      </c>
      <c r="F13" s="24"/>
      <c r="G13" s="24"/>
      <c r="H13" s="26" t="s">
        <v>74</v>
      </c>
      <c r="I13" s="27" t="s">
        <v>74</v>
      </c>
      <c r="J13" s="26" t="s">
        <v>80</v>
      </c>
      <c r="K13" s="26" t="s">
        <v>80</v>
      </c>
      <c r="L13" s="26" t="s">
        <v>80</v>
      </c>
      <c r="M13" s="28" t="s">
        <v>785</v>
      </c>
    </row>
    <row r="14" spans="1:13" s="16" customFormat="1" x14ac:dyDescent="0.4">
      <c r="A14" s="20" t="s">
        <v>76</v>
      </c>
      <c r="B14" s="20" t="s">
        <v>786</v>
      </c>
      <c r="C14" s="21" t="s">
        <v>787</v>
      </c>
      <c r="D14" s="30" t="s">
        <v>788</v>
      </c>
      <c r="E14" s="32" t="s">
        <v>131</v>
      </c>
      <c r="F14" s="24"/>
      <c r="G14" s="31"/>
      <c r="H14" s="21" t="s">
        <v>74</v>
      </c>
      <c r="I14" s="27" t="s">
        <v>74</v>
      </c>
      <c r="J14" s="26" t="s">
        <v>80</v>
      </c>
      <c r="K14" s="26" t="s">
        <v>80</v>
      </c>
      <c r="L14" s="26" t="s">
        <v>80</v>
      </c>
      <c r="M14" s="28" t="s">
        <v>789</v>
      </c>
    </row>
    <row r="15" spans="1:13" s="16" customFormat="1" x14ac:dyDescent="0.4">
      <c r="A15" s="20" t="s">
        <v>76</v>
      </c>
      <c r="B15" s="20" t="s">
        <v>806</v>
      </c>
      <c r="C15" s="21" t="s">
        <v>807</v>
      </c>
      <c r="D15" s="22" t="s">
        <v>808</v>
      </c>
      <c r="E15" s="32" t="s">
        <v>131</v>
      </c>
      <c r="F15" s="24"/>
      <c r="G15" s="31"/>
      <c r="H15" s="26" t="s">
        <v>74</v>
      </c>
      <c r="I15" s="27" t="s">
        <v>74</v>
      </c>
      <c r="J15" s="26" t="s">
        <v>80</v>
      </c>
      <c r="K15" s="26" t="s">
        <v>80</v>
      </c>
      <c r="L15" s="26" t="s">
        <v>80</v>
      </c>
      <c r="M15" s="28" t="s">
        <v>809</v>
      </c>
    </row>
    <row r="16" spans="1:13" s="16" customFormat="1" x14ac:dyDescent="0.4">
      <c r="A16" s="20" t="s">
        <v>76</v>
      </c>
      <c r="B16" s="20" t="s">
        <v>935</v>
      </c>
      <c r="C16" s="21" t="s">
        <v>936</v>
      </c>
      <c r="D16" s="30" t="s">
        <v>937</v>
      </c>
      <c r="E16" s="32" t="s">
        <v>131</v>
      </c>
      <c r="F16" s="24"/>
      <c r="H16" s="21" t="s">
        <v>74</v>
      </c>
      <c r="I16" s="27" t="s">
        <v>74</v>
      </c>
      <c r="J16" s="26" t="s">
        <v>80</v>
      </c>
      <c r="K16" s="26" t="s">
        <v>80</v>
      </c>
      <c r="L16" s="26" t="s">
        <v>80</v>
      </c>
      <c r="M16" s="28" t="s">
        <v>938</v>
      </c>
    </row>
    <row r="17" spans="1:13" s="16" customFormat="1" x14ac:dyDescent="0.4">
      <c r="A17" s="20" t="s">
        <v>76</v>
      </c>
      <c r="B17" s="20" t="s">
        <v>947</v>
      </c>
      <c r="C17" s="21" t="s">
        <v>948</v>
      </c>
      <c r="D17" s="30" t="s">
        <v>949</v>
      </c>
      <c r="E17" s="32" t="s">
        <v>131</v>
      </c>
      <c r="F17" s="24"/>
      <c r="G17" s="24"/>
      <c r="H17" s="21" t="s">
        <v>74</v>
      </c>
      <c r="I17" s="27" t="s">
        <v>74</v>
      </c>
      <c r="J17" s="26" t="s">
        <v>80</v>
      </c>
      <c r="K17" s="26" t="s">
        <v>950</v>
      </c>
      <c r="L17" s="26" t="s">
        <v>80</v>
      </c>
      <c r="M17" s="28" t="s">
        <v>951</v>
      </c>
    </row>
    <row r="18" spans="1:13" s="16" customFormat="1" x14ac:dyDescent="0.4">
      <c r="A18" s="20" t="s">
        <v>76</v>
      </c>
      <c r="B18" s="20" t="s">
        <v>952</v>
      </c>
      <c r="C18" s="21" t="s">
        <v>953</v>
      </c>
      <c r="D18" s="30" t="s">
        <v>954</v>
      </c>
      <c r="E18" s="32" t="s">
        <v>131</v>
      </c>
      <c r="F18" s="24"/>
      <c r="G18" s="31"/>
      <c r="H18" s="21" t="s">
        <v>74</v>
      </c>
      <c r="I18" s="27" t="s">
        <v>74</v>
      </c>
      <c r="J18" s="26" t="s">
        <v>80</v>
      </c>
      <c r="K18" s="26" t="s">
        <v>955</v>
      </c>
      <c r="L18" s="26" t="s">
        <v>80</v>
      </c>
      <c r="M18" s="28" t="s">
        <v>956</v>
      </c>
    </row>
    <row r="19" spans="1:13" s="16" customFormat="1" x14ac:dyDescent="0.4">
      <c r="A19" s="20" t="s">
        <v>76</v>
      </c>
      <c r="B19" s="20" t="s">
        <v>1134</v>
      </c>
      <c r="C19" s="29" t="s">
        <v>1135</v>
      </c>
      <c r="D19" s="30" t="s">
        <v>1136</v>
      </c>
      <c r="E19" s="32" t="s">
        <v>131</v>
      </c>
      <c r="F19" s="24"/>
      <c r="G19" s="37"/>
      <c r="H19" s="21" t="s">
        <v>74</v>
      </c>
      <c r="I19" s="27" t="s">
        <v>74</v>
      </c>
      <c r="J19" s="26" t="s">
        <v>80</v>
      </c>
      <c r="K19" s="26" t="s">
        <v>80</v>
      </c>
      <c r="L19" s="26" t="s">
        <v>80</v>
      </c>
      <c r="M19" s="28" t="s">
        <v>1137</v>
      </c>
    </row>
    <row r="20" spans="1:13" s="16" customFormat="1" x14ac:dyDescent="0.4">
      <c r="A20" s="20" t="s">
        <v>76</v>
      </c>
      <c r="B20" s="20" t="s">
        <v>1159</v>
      </c>
      <c r="C20" s="35" t="s">
        <v>1160</v>
      </c>
      <c r="D20" s="22" t="s">
        <v>1161</v>
      </c>
      <c r="E20" s="32" t="s">
        <v>131</v>
      </c>
      <c r="F20" s="24"/>
      <c r="G20" s="24"/>
      <c r="H20" s="26" t="s">
        <v>74</v>
      </c>
      <c r="I20" s="27" t="s">
        <v>74</v>
      </c>
      <c r="J20" s="26" t="s">
        <v>80</v>
      </c>
      <c r="K20" s="26" t="s">
        <v>80</v>
      </c>
      <c r="L20" s="26" t="s">
        <v>80</v>
      </c>
      <c r="M20" s="28" t="s">
        <v>1162</v>
      </c>
    </row>
    <row r="21" spans="1:13" s="16" customFormat="1" x14ac:dyDescent="0.4">
      <c r="A21" s="20" t="s">
        <v>76</v>
      </c>
      <c r="B21" s="20" t="s">
        <v>1238</v>
      </c>
      <c r="C21" s="21" t="s">
        <v>1239</v>
      </c>
      <c r="D21" s="38" t="s">
        <v>1240</v>
      </c>
      <c r="E21" s="32" t="s">
        <v>131</v>
      </c>
      <c r="F21" s="24"/>
      <c r="G21" s="52"/>
      <c r="H21" s="39" t="s">
        <v>74</v>
      </c>
      <c r="I21" s="27" t="s">
        <v>74</v>
      </c>
      <c r="J21" s="26" t="s">
        <v>80</v>
      </c>
      <c r="K21" s="26" t="s">
        <v>80</v>
      </c>
      <c r="L21" s="26" t="s">
        <v>80</v>
      </c>
      <c r="M21" s="28" t="s">
        <v>1241</v>
      </c>
    </row>
  </sheetData>
  <phoneticPr fontId="1"/>
  <conditionalFormatting sqref="B2:B21">
    <cfRule type="duplicateValues" dxfId="8" priority="1"/>
  </conditionalFormatting>
  <dataValidations count="4">
    <dataValidation allowBlank="1" showErrorMessage="1" sqref="B1:I1 B2:G2 I2:I21 B3:H6 B7:E7 H7:H20 B8:G15 D16:E16 K1:L20 B17:G20 J21:K21 E21" xr:uid="{BA490D01-561E-4F5A-8911-189B7B1455F6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D2:E4 F1:G4 D5:G6 D7:E7 D8:G15 D16:E16 D17:G20 E21" xr:uid="{E8986E77-DE0A-4184-8B5E-BEB32BA233AC}">
      <formula1>9</formula1>
    </dataValidation>
    <dataValidation allowBlank="1" showErrorMessage="1" error=" " promptTitle="Lookup" prompt="This Merged Into record must already exist in Microsoft Dynamics 365 or in this source file." sqref="J2:J20" xr:uid="{F54CA60F-70E9-4508-804B-AB05E4545557}"/>
    <dataValidation allowBlank="1" errorTitle="List Value" error="Contract Publishing must be selected from the drop-down list." promptTitle="Option set" prompt="Select a value from the drop-down list." sqref="M2:M20" xr:uid="{AA085F86-53AB-4F0C-A226-6F68EC8E6AAD}"/>
  </dataValidations>
  <hyperlinks>
    <hyperlink ref="B2" r:id="rId1" xr:uid="{09717729-E187-4C41-83FD-8328C76D22CF}"/>
    <hyperlink ref="B3" r:id="rId2" xr:uid="{A011F820-E042-44B1-8EFC-A6321880E859}"/>
    <hyperlink ref="B4" r:id="rId3" xr:uid="{D0DF64D1-BA1B-409A-8D53-02A20FE80B96}"/>
    <hyperlink ref="B6" r:id="rId4" xr:uid="{B57673C8-9238-4C50-B6AB-D404F3443C07}"/>
    <hyperlink ref="B9" r:id="rId5" xr:uid="{0C26A5DC-1C13-470B-8337-589849AC7BD4}"/>
    <hyperlink ref="B12" r:id="rId6" xr:uid="{544AC065-5D2D-41D0-9681-B371C12C36E3}"/>
    <hyperlink ref="B14" r:id="rId7" xr:uid="{F141CE2E-8014-4167-9751-E2E37CBF8DA7}"/>
    <hyperlink ref="K17" location="Journal!B334" display="Journal of Property Valuation and Investment" xr:uid="{567FD1A3-B313-4988-8383-25E7C43B6209}"/>
    <hyperlink ref="B21" r:id="rId8" xr:uid="{C3227ABA-25A4-4F82-9C7B-2D9D0974E04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</vt:i4>
      </vt:variant>
    </vt:vector>
  </HeadingPairs>
  <TitlesOfParts>
    <vt:vector size="16" baseType="lpstr">
      <vt:lpstr>Emerald eJournal Collections</vt:lpstr>
      <vt:lpstr>Emerald eJournal全タイトルリスト</vt:lpstr>
      <vt:lpstr>AFE</vt:lpstr>
      <vt:lpstr>BMS</vt:lpstr>
      <vt:lpstr>HLOS</vt:lpstr>
      <vt:lpstr>IKM</vt:lpstr>
      <vt:lpstr>MRK</vt:lpstr>
      <vt:lpstr>OLQ</vt:lpstr>
      <vt:lpstr>PMBE</vt:lpstr>
      <vt:lpstr>PPEM</vt:lpstr>
      <vt:lpstr>THM</vt:lpstr>
      <vt:lpstr>EDU</vt:lpstr>
      <vt:lpstr>ENG</vt:lpstr>
      <vt:lpstr>HSC</vt:lpstr>
      <vt:lpstr>LS</vt:lpstr>
      <vt:lpstr>'Emerald eJournal Collections'!Print_Area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梅田 智子</dc:creator>
  <cp:lastModifiedBy>Kageyama Iwao</cp:lastModifiedBy>
  <cp:lastPrinted>2024-05-23T02:55:44Z</cp:lastPrinted>
  <dcterms:created xsi:type="dcterms:W3CDTF">2024-05-14T02:32:56Z</dcterms:created>
  <dcterms:modified xsi:type="dcterms:W3CDTF">2025-03-24T00:08:18Z</dcterms:modified>
</cp:coreProperties>
</file>